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TODO CLAUDIA AREVALO 2013 AL 2019\backup claudia arevalo\2019\INFORMES DE LEY\TRASPARENCIA\SEPTIEMBRE 2019\"/>
    </mc:Choice>
  </mc:AlternateContent>
  <xr:revisionPtr revIDLastSave="0" documentId="13_ncr:1_{4AC00AA8-04D1-4E7D-82AC-37D06239E025}" xr6:coauthVersionLast="41" xr6:coauthVersionMax="41" xr10:uidLastSave="{00000000-0000-0000-0000-000000000000}"/>
  <bookViews>
    <workbookView xWindow="-120" yWindow="-120" windowWidth="24240" windowHeight="13140" xr2:uid="{00000000-000D-0000-FFFF-FFFF00000000}"/>
  </bookViews>
  <sheets>
    <sheet name="2019" sheetId="7" r:id="rId1"/>
  </sheets>
  <definedNames>
    <definedName name="_xlnm._FilterDatabase" localSheetId="0" hidden="1">'2019'!$A$2:$O$2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<sst xmlns="http://schemas.openxmlformats.org/spreadsheetml/2006/main" count="3366" uniqueCount="1521">
  <si>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</si>
  <si>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</si>
  <si>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</si>
  <si>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</si>
  <si>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</si>
  <si>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</si>
  <si>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</si>
  <si>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</si>
  <si>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</si>
  <si>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</si>
  <si>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</si>
  <si>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</si>
  <si>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</si>
  <si>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COLOMBIA</t>
  </si>
  <si>
    <t>CUNDINAMARCA</t>
  </si>
  <si>
    <t>Bachiller</t>
  </si>
  <si>
    <t>egranados@sdmujer.gov.co</t>
  </si>
  <si>
    <t>BOGOTA</t>
  </si>
  <si>
    <t>BOGOTÁ</t>
  </si>
  <si>
    <t>Bachiller Academico</t>
  </si>
  <si>
    <t>SUESCA</t>
  </si>
  <si>
    <t>Técnico Profesional en Gestión Contable y Financiera</t>
  </si>
  <si>
    <t>GLEIDY JENIFFER JEREZ MAYORGA</t>
  </si>
  <si>
    <t>LA MESA</t>
  </si>
  <si>
    <t>Ingeniera de Sistemas con enfásis en Software
Especialista en Gestión de Sistemas y Tecnológias de la Información en la Empresa</t>
  </si>
  <si>
    <t>MARIA CLAUDINA JOYA HERNANDEZ</t>
  </si>
  <si>
    <t>mjoya@sdmujer.gov.co</t>
  </si>
  <si>
    <t>BOYACA</t>
  </si>
  <si>
    <t xml:space="preserve">TUNJA </t>
  </si>
  <si>
    <t>Psicologa</t>
  </si>
  <si>
    <t>CAUCA</t>
  </si>
  <si>
    <t>POPAYAN</t>
  </si>
  <si>
    <t>ATLANTICO</t>
  </si>
  <si>
    <t>BARRANQUILLA</t>
  </si>
  <si>
    <t>ANTIOQUIA</t>
  </si>
  <si>
    <t>MEDELLIN</t>
  </si>
  <si>
    <t>Abogado</t>
  </si>
  <si>
    <t>DIRECCIÓN DE TALENTO HUMANO</t>
  </si>
  <si>
    <t>Trabajadora Social</t>
  </si>
  <si>
    <t>Ingeniera en Recursos Hidricos y Gestión Ambiental</t>
  </si>
  <si>
    <t>sahumada@sdmujer.gov.co</t>
  </si>
  <si>
    <t xml:space="preserve">OFICINA ASESORA DE PLANEACIÓN </t>
  </si>
  <si>
    <t>SOGAMOSO</t>
  </si>
  <si>
    <t>DIRECCIÓN DE ENFOQUE DIFERENCIAL</t>
  </si>
  <si>
    <t>YENNY MARCELA SALAZAR BARRETO</t>
  </si>
  <si>
    <t>IBAGUE</t>
  </si>
  <si>
    <t>SANDRA LILIANA CALDERON CASTELLANOS</t>
  </si>
  <si>
    <t>DIRECCIÓN DE GESTIÓN DEL CONOCIMIENTO</t>
  </si>
  <si>
    <t>ANA LUCERO LOMBANA TIBAQUIRA</t>
  </si>
  <si>
    <t>RUTH TRINIDAD LORA LONDONO</t>
  </si>
  <si>
    <t>Abogada
Magister en Ciencia Política
Especialista en Ciencias Administrativas y Constitucionales</t>
  </si>
  <si>
    <t>ANDREA INES MENDEZ LATORRE</t>
  </si>
  <si>
    <t>rpoveda@sdmujer.gov.co</t>
  </si>
  <si>
    <t>SANDRA ASCENCION MEDINA BOADA</t>
  </si>
  <si>
    <t>BLANCA LILIA GONZALEZ GARAY</t>
  </si>
  <si>
    <t>bgonzalez@sdmujer.gov.co</t>
  </si>
  <si>
    <t>VALLE</t>
  </si>
  <si>
    <t>LUZ MARY LOPEZ MURCIA</t>
  </si>
  <si>
    <t>DIANA KATHERINE CAMARGO MENDOZA</t>
  </si>
  <si>
    <t>CLAUDIA PATRICIA JIMENEZ TORO</t>
  </si>
  <si>
    <t>CALDAS</t>
  </si>
  <si>
    <t>VIVIANA LOZANO DUCUARA</t>
  </si>
  <si>
    <t>ORTEGA</t>
  </si>
  <si>
    <t>VIVIANA MARIA RODRIGUEZ PEÑA</t>
  </si>
  <si>
    <t>vrodriguez@sdmujer.gov.co</t>
  </si>
  <si>
    <t>CAROL MARCELA TORRES FORERO</t>
  </si>
  <si>
    <t>Abogada</t>
  </si>
  <si>
    <t>mnovoa@sdmujer.gov.co</t>
  </si>
  <si>
    <t>DANIEL ALEJANDRO PEÑA MEDINA</t>
  </si>
  <si>
    <t>Administrador de Empresas</t>
  </si>
  <si>
    <t>Apoyar los procesos participativos requeridos por la Secretaría para dar cuenta de la situación de las mujeres en materia de derechos en el Distrito Capital.</t>
  </si>
  <si>
    <t>LUZ DARY PEDRAZA BARRETO</t>
  </si>
  <si>
    <t>Realizar orientación y acompañamiento psicosocial a través de la Línea Púrpura Distrital</t>
  </si>
  <si>
    <t>ANGIE PAOLA REINA VARGAS</t>
  </si>
  <si>
    <t>MAGDA YANETH ALBERTO CUBILLOS</t>
  </si>
  <si>
    <t>GUAVIARE</t>
  </si>
  <si>
    <t>SAN JOSE DEL GUAVIARE</t>
  </si>
  <si>
    <t>Administradora de Empresas
Especialista en Gerencia de Recursos Humanos</t>
  </si>
  <si>
    <t>mperez@sdmujer.gov.co</t>
  </si>
  <si>
    <t>DIANA MARIA CARDOZO TAMAYO</t>
  </si>
  <si>
    <t>dcardozo@sdmujer.gov.co</t>
  </si>
  <si>
    <t>Realizar acompañamiento psicosocial a mujeres víctimas de violencias, a través de los mecanismos de activación de rutas de atención</t>
  </si>
  <si>
    <t>SANTA MARTA</t>
  </si>
  <si>
    <t>erodriguez@sdmujer.gov.co</t>
  </si>
  <si>
    <t>ADRIANA PATRICIA GUIO VEGA</t>
  </si>
  <si>
    <t>JIMMY DAIMER URBANO JIMENEZ</t>
  </si>
  <si>
    <t>CASANARE</t>
  </si>
  <si>
    <t>VIVIANA MARIA MENDOZA PEDROZA</t>
  </si>
  <si>
    <t>vmendoza@sdmujer.gov.co</t>
  </si>
  <si>
    <t>CAMILA ANDREA GOMEZ GUZMAN</t>
  </si>
  <si>
    <t>ALBA LUZ RINCON LOPEZ</t>
  </si>
  <si>
    <t>NARIÑO</t>
  </si>
  <si>
    <t>MARIA CAMILA SANCHEZ GOMEZ</t>
  </si>
  <si>
    <t>CAQUETA</t>
  </si>
  <si>
    <t>KRITZY YESSENIA LINARES CAICEDO</t>
  </si>
  <si>
    <t>SANTANDER</t>
  </si>
  <si>
    <t>ANDREA PAOLA BELLO VARGAS</t>
  </si>
  <si>
    <t>FUSAGASUGA</t>
  </si>
  <si>
    <t>MARIA ELENA ORDOÑEZ GARCIA</t>
  </si>
  <si>
    <t>PASTO</t>
  </si>
  <si>
    <t>LILIAN JANETH OSPINA BORJA</t>
  </si>
  <si>
    <t>Psicologo</t>
  </si>
  <si>
    <t>MÓNICA ANDREA MURILLO RODRIGUEZ</t>
  </si>
  <si>
    <t>LUIS CARLOS VEGA BARRETO</t>
  </si>
  <si>
    <t>Trabajador Social</t>
  </si>
  <si>
    <t>MARIA CAROLINA ESPITIA BECERRA</t>
  </si>
  <si>
    <t>ANGELA MARCELA MORENO BARRAGAN</t>
  </si>
  <si>
    <t>Apoyar a la secretaría en la realización de labores de comunicación interna y producción de contenidos</t>
  </si>
  <si>
    <t>MARÍA FERNANDA CASTRO AMADO</t>
  </si>
  <si>
    <t>LUZ MARINA ARGUELLES ROSAS</t>
  </si>
  <si>
    <t>Título Profesional
Experiencia de 30 meses</t>
  </si>
  <si>
    <t>OFICINA DE CONTROL INTERNO</t>
  </si>
  <si>
    <t>JOHANA PAOLA ROA MELENDEZ</t>
  </si>
  <si>
    <t>LAURA MABEL ROZO ZAPATA</t>
  </si>
  <si>
    <t>JIMMY EDICSON SANCHEZ GARZON</t>
  </si>
  <si>
    <t>LEONOR CONSTANZA TOCORA SANCHEZ</t>
  </si>
  <si>
    <t>PURIFICACIÓN</t>
  </si>
  <si>
    <t>ltocora@sdmujer.gov.co</t>
  </si>
  <si>
    <t>MARIA TERESA ROJAS RUEDA</t>
  </si>
  <si>
    <t>NIEVES ESTEFANY GUERRA MONTAÑEZ</t>
  </si>
  <si>
    <t>PAULA STEFANY BETANCOURT LOPEZ</t>
  </si>
  <si>
    <t>LINA MARIA OSORIO VILLADA</t>
  </si>
  <si>
    <t>PILAR ANDREA RAMIREZ PEÑA</t>
  </si>
  <si>
    <t>JESSICA ANDREA GAONA PULIDO</t>
  </si>
  <si>
    <t>YENY CONSUELO ALVAREZ CUENCA</t>
  </si>
  <si>
    <t>TULUA</t>
  </si>
  <si>
    <t>CLAUDIA LILIANA CASTELLANOS RONCANCIO</t>
  </si>
  <si>
    <t>CELIA PATRICIA BALLESTEROS CHAPARRO</t>
  </si>
  <si>
    <t>DAYAN ESTEFANY CAMARGO GARCIA</t>
  </si>
  <si>
    <t>YAZMIN ALEXANDRA BELTRAN RODRIGUEZ</t>
  </si>
  <si>
    <t>Administradora de Empresas
Especialista en Administración y Gerencia de Sistemas de la Calidad</t>
  </si>
  <si>
    <t>ybeltran@sdmujer.gov.co</t>
  </si>
  <si>
    <t>ROSA ELENA CASCANTE FAJARDO</t>
  </si>
  <si>
    <t>Profesional en Gobierno y Relaciones Internacionales</t>
  </si>
  <si>
    <t>BLANCA ISABEL VALENZUELA TIBASOSA</t>
  </si>
  <si>
    <t>SIACHOQUE</t>
  </si>
  <si>
    <t>LUISA FERNANDA NIÑO MOLINA</t>
  </si>
  <si>
    <t>MADRID</t>
  </si>
  <si>
    <t>LISSET BRIGITTE GUTIERREZ SUAREZ</t>
  </si>
  <si>
    <t>VICTORIA EUGENIA GIRALDO VILLA</t>
  </si>
  <si>
    <t>DIANA CAROLINA AREVALO RESTREPO</t>
  </si>
  <si>
    <t>BRIGIDE  MONROY OLMOS</t>
  </si>
  <si>
    <t>MIRAFLORES</t>
  </si>
  <si>
    <t>JAIME ARTURO AHUMADA</t>
  </si>
  <si>
    <t>JUAN FREDY ROZO BELLON</t>
  </si>
  <si>
    <t>Apoyar la implementación de acciones que contribuyan a transformar estereotipos y prácticas que reproducen los roles tradicionales de generó y la distribución inequitativa de tareas domesticas en las labores de cuidado</t>
  </si>
  <si>
    <t>FLORENCIA</t>
  </si>
  <si>
    <t>JUDY ALEXANDRA SANABRIA CASTRO</t>
  </si>
  <si>
    <t>CLAUDIA PATRICIA PUENTES BARRERA</t>
  </si>
  <si>
    <t>Ingeniero Industrial
Especialista en Gestión de Desarrollo Administrativo</t>
  </si>
  <si>
    <t>rcordoba@sdmujer.gov.co</t>
  </si>
  <si>
    <t>FORMACIÓN ACADÉMICA</t>
  </si>
  <si>
    <t>EXPERIENCIA LABORAL Y PROFESIONAL</t>
  </si>
  <si>
    <t>DIRECTORIO DE CONTRATISTAS
SECRETARÍA DISTRITAL DE LA MUJER
CARRERA 32 A No. 29 - 58
3169001
contratos@sdmujer.gov.co</t>
  </si>
  <si>
    <t>Prestar los servicios profesionales especializados brindando acompañamiento jurídico a la Subsecretaría de Políticas de Igualdad en la proyección y revisión de documentos relacionados con los asuntos a su cargo.</t>
  </si>
  <si>
    <t>Apoyar la supervisión de los contratos para el funcionamiento de las casas refugio de la Secretaría Distrital de la Mujer, en el componente financiero</t>
  </si>
  <si>
    <t>Antropologo</t>
  </si>
  <si>
    <t>Prestar los servicios para apoyar la gestión operativa de organización documental de los expedientes de la Secretaría Distrital de la Mujer que le sean asignados</t>
  </si>
  <si>
    <t>JUAN DAVID NAVARRO DELGADILLO</t>
  </si>
  <si>
    <t>QUIBDO</t>
  </si>
  <si>
    <t>CHOCO</t>
  </si>
  <si>
    <t>DIANA TATIANA RODRIGUEZ LOZANO</t>
  </si>
  <si>
    <t>PEREIRA</t>
  </si>
  <si>
    <t>CALI</t>
  </si>
  <si>
    <t>JHOANNA CATERINE PRIETO MORENO</t>
  </si>
  <si>
    <t>LEIDY MARITZA ANGEL HERNANDEZ</t>
  </si>
  <si>
    <t>KAREN NATALIA CORTINA AVILA</t>
  </si>
  <si>
    <t>ROSEMERY  CORDOBA RAMOS</t>
  </si>
  <si>
    <t>JENNY PAOLA MIRANDA VARGAS</t>
  </si>
  <si>
    <t>SYBIL LORENA SANABRIA PUERTO</t>
  </si>
  <si>
    <t>CORDOBA</t>
  </si>
  <si>
    <t>ARMENIA</t>
  </si>
  <si>
    <t>Apoyar la supervisión de los contratos para el funcionamiento de las casas refugio de la Secretaría Distrital de la Mujer, en el componente administrativo</t>
  </si>
  <si>
    <t>Prestar servicios profesionales para apoyar la creación e implementación de estrategias digitales que busquen la divulgación y promoción de las distintas campañas internas y externas de la Entidad</t>
  </si>
  <si>
    <t>ELISEO  GRANADOS BOLAÑOZ</t>
  </si>
  <si>
    <t>ERNESTO  CAMACHO GUZMAN</t>
  </si>
  <si>
    <t>ERIKA JOHANA RODRIGUEZ VARGAS</t>
  </si>
  <si>
    <t>LADY PAOLA ESCOBAR ARIAS</t>
  </si>
  <si>
    <t>MARISOL  PEREZ BERNAL</t>
  </si>
  <si>
    <t>DIANA CAROLINA ESCOBAR RIVERA</t>
  </si>
  <si>
    <t>YUDY NATALIA MARTIN PEREZ</t>
  </si>
  <si>
    <t>SINDRY JANETH AHUMADA MARTINEZ</t>
  </si>
  <si>
    <t>ANGELA MARIA GOMEZ GARCIA</t>
  </si>
  <si>
    <t>MARGARITA  NOVOA BENAVIDES</t>
  </si>
  <si>
    <t>MARIA FERNANDA SANCHEZ AYALA</t>
  </si>
  <si>
    <t>MARIA ADELAIDA ROJAS RAMIREZ</t>
  </si>
  <si>
    <t>HORACIO VICENTE TOLEDO BOADA</t>
  </si>
  <si>
    <t>ROCIO  POVEDA PEÑA</t>
  </si>
  <si>
    <t>ANA MARIA MONGUA LUCERO</t>
  </si>
  <si>
    <t>LISETD  QUIROGA VIVAS</t>
  </si>
  <si>
    <t>ADRIANA MARIA ALQUICHIDES OTAVO</t>
  </si>
  <si>
    <t>ELVIA LUCELLY CESPEDES ESPITIA</t>
  </si>
  <si>
    <t>DORA INES MATURANA MATURANA</t>
  </si>
  <si>
    <t>NATALIA  LENIS HERNANDEZ</t>
  </si>
  <si>
    <t>LUISA MARIA ROMERO MONTES</t>
  </si>
  <si>
    <t>ANGELICA  RODRIGUEZ CARDONA</t>
  </si>
  <si>
    <t>EDILNEYI  ZUÑIGA AVIRAMA</t>
  </si>
  <si>
    <t>VIVIANA ANDREA ENRIQUEZ MORA</t>
  </si>
  <si>
    <t>YULLY MARCELA RAMIREZ CONTRERAS</t>
  </si>
  <si>
    <t>MILTON MARINO GONZALEZ LEGUIZAMON</t>
  </si>
  <si>
    <t>MIRYAM FERNANDA CUENCA RODRIGUEZ</t>
  </si>
  <si>
    <t>PIEDAD LORENA HERNANDEZ NAVARRO</t>
  </si>
  <si>
    <t>MONICA PATRICIA TENORIO</t>
  </si>
  <si>
    <t>OLGA ALICIA GOMEZ CASANOVA</t>
  </si>
  <si>
    <t>JULY CATHERINE GAITAN RAMIÍREZ</t>
  </si>
  <si>
    <t>PERAL  SIERRA CHARUM</t>
  </si>
  <si>
    <t>YUDY LISETH RODRIGUEZ HERNANDEZ</t>
  </si>
  <si>
    <t>JOHN ALEJANDRO PUERTO GARAVITO</t>
  </si>
  <si>
    <t>MARTHA ROCIO ORTEGA TORRES</t>
  </si>
  <si>
    <t>BLANCA LUCERO CUERVO PEREZ</t>
  </si>
  <si>
    <t>CARLOS JULIAN LLANTEN ASTAIZA</t>
  </si>
  <si>
    <t>SARA ELENA CIFUENTES GRAU</t>
  </si>
  <si>
    <t>CATALINA  BUITRAGO TORRES</t>
  </si>
  <si>
    <t>LEIDY LORENA HERRERA CHAVEZ</t>
  </si>
  <si>
    <t>CAROLINA  MORENO LOPEZ</t>
  </si>
  <si>
    <t>NUBIA YOLANDA GAITAN CUBILLOS</t>
  </si>
  <si>
    <t>ORIANA MARIA LA ROTTA AMAYA</t>
  </si>
  <si>
    <t>PAULA ESTEFANY PINILLA ORDUZ</t>
  </si>
  <si>
    <t>DAMARIS CAROLINA GOMEZ</t>
  </si>
  <si>
    <t>CATHERINE  ALVAREZ ESCOVAR</t>
  </si>
  <si>
    <t>MARTHA  HERRERA SANDOVAL</t>
  </si>
  <si>
    <t>JANNETH  BONILLA BONILLA</t>
  </si>
  <si>
    <t>EDITH  BUITRAGO VARON</t>
  </si>
  <si>
    <t>JOHANNA LUCIA BUSTOS CRIALES</t>
  </si>
  <si>
    <t>ADRIANA  MARTINEZ MESA</t>
  </si>
  <si>
    <t>CLAUDIA PATRICIA MORALES MORALES</t>
  </si>
  <si>
    <t>LUISA FERNANDA ZAMUDIO PIÑERES</t>
  </si>
  <si>
    <t>ZAMIRA DEL CARMEN PEREA MOSQUERA</t>
  </si>
  <si>
    <t>IRMA LUZ LONDOÑO GOMEZ</t>
  </si>
  <si>
    <t>ANGELA  RODRIGUEZ RODRIGUEZ</t>
  </si>
  <si>
    <t>ANGELICA LIZZET BADILLO RAMIREZ</t>
  </si>
  <si>
    <t>CLARIBEL  MARTINEZ HILARION</t>
  </si>
  <si>
    <t>LUZ STELLA ORDOÑEZ</t>
  </si>
  <si>
    <t>DIANA MARIA GARZÓN ANGEL</t>
  </si>
  <si>
    <t>MONICA  SANCHEZ BERNAL</t>
  </si>
  <si>
    <t>LIZETH CAROLINA VELEZ ALBARRAN</t>
  </si>
  <si>
    <t>LAURA GISELLE MEDINA PIÑEROS</t>
  </si>
  <si>
    <t>LAURA ELIZABETH FORERO TORRES</t>
  </si>
  <si>
    <t>ALICIA  GUERRERO HERNANDEZ</t>
  </si>
  <si>
    <t>YINA FERNANDA ROBAYO CARDENAS</t>
  </si>
  <si>
    <t>NEYLA ELISA UBAQUE FERNANDEZ</t>
  </si>
  <si>
    <t>MARIA DEL PILAR CARMONA SUAREZ</t>
  </si>
  <si>
    <t>MARTHA PATRICIA JIMENEZ RODRIGUEZ</t>
  </si>
  <si>
    <t>NATHALIA ROCIO MENDOZA BARON</t>
  </si>
  <si>
    <t>CARMENZA  ALFARO BARRAGAN</t>
  </si>
  <si>
    <t>ALEJANDRA  FIERRO CASTRO</t>
  </si>
  <si>
    <t>JUAN FELIPE GONZALEZ JACOME</t>
  </si>
  <si>
    <t>FRANCISCO JAVIER BRAVO VILLOTA</t>
  </si>
  <si>
    <t>NATALIA PAOLA SANCHEZ CABRERA</t>
  </si>
  <si>
    <t>LAURA  MEDINA AMADO</t>
  </si>
  <si>
    <t>DIANA  RAMIREZ CAMACHO</t>
  </si>
  <si>
    <t>ANDREA  GONZALEZ PORRAS</t>
  </si>
  <si>
    <t>SOFIA  ALEJO PINILLA</t>
  </si>
  <si>
    <t>CARMEN ELENA RODRIGUEZ BAQUERO</t>
  </si>
  <si>
    <t>FLOR MARINA CABRERA MENDEZ</t>
  </si>
  <si>
    <t>BLANCA STELLA BOHORQUEZ MONTENEGRO</t>
  </si>
  <si>
    <t>JULIANA  GRACIA PERDIGON</t>
  </si>
  <si>
    <t>LADY DIANE MIRA</t>
  </si>
  <si>
    <t>CLAUDIA PATRICIA GONZALEZ PERLAZA</t>
  </si>
  <si>
    <t>ALEJANDRA DANIELA MANRIQUE ESPINOSA</t>
  </si>
  <si>
    <t>YAMILE  AGUILAR OCHOA</t>
  </si>
  <si>
    <t>PALACIO JOUVE &amp; GARCIA ABOGADOS SAS</t>
  </si>
  <si>
    <t>ESPERANZA  CHAVARRIAGA</t>
  </si>
  <si>
    <t>HEIDI BELISA GUZMAN ONOFRE</t>
  </si>
  <si>
    <t>ANDRES FERNANDO DIAZ GUZMAN</t>
  </si>
  <si>
    <t>LIZETH LORENA BOLIVAR GARZON</t>
  </si>
  <si>
    <t>NELSY ARACELY GARZON GUZMAN</t>
  </si>
  <si>
    <t>DIANA CAROLINA HERNANDEZ SANCHEZ</t>
  </si>
  <si>
    <t xml:space="preserve">COLOMBIA </t>
  </si>
  <si>
    <t xml:space="preserve">HUILA </t>
  </si>
  <si>
    <t>SAN AGUSTIN</t>
  </si>
  <si>
    <t>MONTERIA</t>
  </si>
  <si>
    <t>Título Profesional
Especialización
Experiencia de 8 meses</t>
  </si>
  <si>
    <t>Abogado Especialista en Instituciones Juridico-Procesales</t>
  </si>
  <si>
    <t>Título Profesional
Experiencia de 28 meses</t>
  </si>
  <si>
    <t xml:space="preserve">MAGDALENA </t>
  </si>
  <si>
    <t>Título Profesional
Experiencia de 33 meses</t>
  </si>
  <si>
    <t>Título Profesional
Especialización
Experiencia de 22 meses</t>
  </si>
  <si>
    <t>BOYOCA</t>
  </si>
  <si>
    <t>NUEVO COLON</t>
  </si>
  <si>
    <t>Abogado Especialista en derecho procesal</t>
  </si>
  <si>
    <t>Título Profesional
Experiencia de 25 meses</t>
  </si>
  <si>
    <t>Título Profesional
Especialización en Gestión ambiental o su equivalente 
Experiencia de 10 meses</t>
  </si>
  <si>
    <t xml:space="preserve">ANTIOQUIA </t>
  </si>
  <si>
    <t>FRONTINO</t>
  </si>
  <si>
    <t>Título Profesional
Especialización
Experiencia de 28 meses</t>
  </si>
  <si>
    <t>Abogada                               Magister en Ciencias Penales y Forenses                                     Especialista en Derecho de Famila</t>
  </si>
  <si>
    <t>Abogada
Magister en Derecho
Especialista en Derecho de Familia</t>
  </si>
  <si>
    <t>Título Profesional 
Especialización en área a fines a derecho 
Experiencia de 15 meses</t>
  </si>
  <si>
    <t xml:space="preserve">TOLIMA </t>
  </si>
  <si>
    <t>Título Profesional
Experiencia de 1 mes</t>
  </si>
  <si>
    <t>Título Bachiller
Experiencia de 19 meses</t>
  </si>
  <si>
    <t>BELEN</t>
  </si>
  <si>
    <t>Abogado
Especialista en Derecho probatorio, contratación estatal y ciencias administrativas y constitucionales</t>
  </si>
  <si>
    <t>Título Profesional
Especialización 
Experiencia de 23 meses</t>
  </si>
  <si>
    <t xml:space="preserve">Abogada
Especialista en Derechos Humanos y Derecho Internacional Humanitario                     </t>
  </si>
  <si>
    <t>Tìtulo Profesional
Especializaciòn
Experiencia de15 meses</t>
  </si>
  <si>
    <t>Abogada                                     Expecialista en Instituciones Juridico Penales</t>
  </si>
  <si>
    <t>Tìtulo Profesional
Especializaciòn
Experiencia de 25 meses</t>
  </si>
  <si>
    <t>Abogada                               Magister en Administración Pública</t>
  </si>
  <si>
    <t>Tìtulo Profesional
Experiencia de 25  meses</t>
  </si>
  <si>
    <t>Abogado                         Especialista en Derecho de Familia</t>
  </si>
  <si>
    <t>Título Profesional
Experiencia de 25  meses</t>
  </si>
  <si>
    <t>RISALDA</t>
  </si>
  <si>
    <t>Abogado                         Especialista en Derecho de Administrativo                                    Magister en Defensa de los Derechos Humano y del Derecho</t>
  </si>
  <si>
    <t>Abogada                                   Especialista en Derecho Constitucional y Administrativo</t>
  </si>
  <si>
    <t>Título Profesional
Experiencia de 15 meses</t>
  </si>
  <si>
    <t>Psicolog                              Especialista en Psicologia social Cooperación y Gestión Comunitaria</t>
  </si>
  <si>
    <t>Estadistica                              Especialista en Metódos de Ánalisis Demografico</t>
  </si>
  <si>
    <t>Título Profesional con                      Especialización 
Experiencia de 22 meses</t>
  </si>
  <si>
    <t>Abogado                                     Especialista en Familia</t>
  </si>
  <si>
    <t>Profesional en Relaciones Internacionales               Especialista en Responsabilidad social Empresarial</t>
  </si>
  <si>
    <t xml:space="preserve">Titulo de Profesional                          Experiencia 23 meses </t>
  </si>
  <si>
    <t xml:space="preserve">                 Abogado                    Especialista en Derecho Penal y Criminalistica</t>
  </si>
  <si>
    <t xml:space="preserve">Titulo de Profesional                          Experiencia 25 meses </t>
  </si>
  <si>
    <t xml:space="preserve">Titulo de Profesional                          Experiencia 10 meses </t>
  </si>
  <si>
    <t>MAZANARES</t>
  </si>
  <si>
    <t>Contador Publico                  Especialidad en Gestión Tributaria</t>
  </si>
  <si>
    <t>Titulo de Profesional                          Experiencia 17 meses</t>
  </si>
  <si>
    <t>Tecnologo en Gestión Administrativa</t>
  </si>
  <si>
    <t>Titulo de Formación Técnica Profesional o Tecnólogica                                    Experiencia (3) meses</t>
  </si>
  <si>
    <t>Tecnologo en Mercadeo y Ventas</t>
  </si>
  <si>
    <t>TINJACÁ</t>
  </si>
  <si>
    <t>Abogado                          Especialista en Responsabilidad y Daño Resarcible</t>
  </si>
  <si>
    <t xml:space="preserve">Profesional en Filosofia </t>
  </si>
  <si>
    <t>Administrador de Empresas    Especialista en Gerencia Social</t>
  </si>
  <si>
    <t>Abogado                                     Especialista en Derecho Penal</t>
  </si>
  <si>
    <t xml:space="preserve">Administradora de Empresas </t>
  </si>
  <si>
    <t>Título Profesional
Experiencia de 17 meses</t>
  </si>
  <si>
    <t>Título Profesional
Experiencia de 3 meses</t>
  </si>
  <si>
    <t>Abogado Especialista en Derecho De Familia y Derecho Administrativo</t>
  </si>
  <si>
    <t>Abogado                                 Especialista en Derecho del Medio Ambiente</t>
  </si>
  <si>
    <t>Abogado                             Especialista en Gerencia Social</t>
  </si>
  <si>
    <t>Economista  y Politologa</t>
  </si>
  <si>
    <t>Administradora de Empresas             Especialista en Gerencia en Gobiernoy Gestión Publica</t>
  </si>
  <si>
    <t>Título Profesional
Experiencia de 22 meses</t>
  </si>
  <si>
    <t>Abogada                                              Especializada en Derecho Contractual</t>
  </si>
  <si>
    <t>Título Profesional                                       Titulo de Posgrado en modalidad de Especialización 
Experiencia de 23 meses</t>
  </si>
  <si>
    <t>Abogado Especialista en Derecho Constitucional y Administrativo</t>
  </si>
  <si>
    <t>Licenciado en Educación Basica con Enfasis en Ciencias Sociales</t>
  </si>
  <si>
    <t>Título Profesional
Experiencia de 16 meses</t>
  </si>
  <si>
    <t>Ingeniero de Sistema              Especialista en Alta Gerencia</t>
  </si>
  <si>
    <t>Titulo Profesional con especialización                                         Experiencia 7 meses</t>
  </si>
  <si>
    <t>Ingeniero de Sistemas                Especializado en Ingenieria de Proyectos</t>
  </si>
  <si>
    <t>BUCARAMANGA</t>
  </si>
  <si>
    <t>Abogado n                                  Especialista en Derecho de Familia</t>
  </si>
  <si>
    <t xml:space="preserve">Titulo Profesional                                                                                                                                                                                                                                                          Experinecia 25 meses                                    </t>
  </si>
  <si>
    <t>Abogado                                  Especialista sin daño y Contrucción de Paz</t>
  </si>
  <si>
    <t>Licenciada en Psicologia y Pedagogia</t>
  </si>
  <si>
    <t>Título Profesional
Experiencia de 15  meses</t>
  </si>
  <si>
    <t>Economista                  Especialista en Econometría</t>
  </si>
  <si>
    <t>Título Profesional                                       Titulo de Posgrado en modalidad de Especialización o su equivalente
Experiencia de 10 meses</t>
  </si>
  <si>
    <t>Ingeniero Industrial
Especialista en Ingenieria de Calidad y el Comportamiento                    Especialista en Gerencia Publica y Control Fiscal</t>
  </si>
  <si>
    <t>Título Profesional                                       Titulo de Posgrado en modalidad de Especialización 
Experiencia de 28 meses</t>
  </si>
  <si>
    <t>Abogado                          Especialista en Derecho Publico</t>
  </si>
  <si>
    <t>Administrador de Empresas                   Especialista en Alta Gerencia</t>
  </si>
  <si>
    <t>Título Profesional                                       Titulo de Posgrado en modalidad de Especialización 
Experiencia de 26 meses</t>
  </si>
  <si>
    <t>Abogado                             Especialista en Derecho Constitucional</t>
  </si>
  <si>
    <t>Título Profesional                                       Titulo de Posgrado en modalidad de Especialización 
Experiencia de 27 meses</t>
  </si>
  <si>
    <t>Título Profesional                                       Titulo de Posgrado en modalidad de Especialización o su equivalencia en experiencia
Experiencia de 6 meses</t>
  </si>
  <si>
    <t>Abogado                           Especialista en Derecho Penal y Ciencias Forences</t>
  </si>
  <si>
    <t>Título Profesional                                        
Experiencia de 25 meses</t>
  </si>
  <si>
    <t>Comunicador Social                                          Magister en Desarrollo Educativo y Social</t>
  </si>
  <si>
    <t xml:space="preserve">Titulo Profesional                                                                                                                                                                              Titulo de Posgrado en Modalidad de Especialización  o su equivalente                                                                            Experinecia 10 meses                                    </t>
  </si>
  <si>
    <t xml:space="preserve">Psicilogo                                 Especialista en Planeación, Gestión y Control del Desarrollo Social                       Magister en Diseño Urbano, Arte Ciudada y Sociedas </t>
  </si>
  <si>
    <t>Título Profesional                                       Titulo de Posgrado en modalidad de Especialización o su equivalencia 
Experiencia de 5 meses</t>
  </si>
  <si>
    <t>Psicologo              Magister Salud y Seguridad en el Trabajo</t>
  </si>
  <si>
    <t xml:space="preserve">Titulo Profesional                                                                                                                                                                              Titulo de Posgrado en Modalidad de Especialización o su equivalente                                                                                        Experinecia 5 meses                                    </t>
  </si>
  <si>
    <t xml:space="preserve">Abogado                          Especialista en Derecho  Administrativo  y Constitucional </t>
  </si>
  <si>
    <t>Título Profesional                                       Titulo de Posgrado en modalidad de Especialización 
Experiencia de 10 meses</t>
  </si>
  <si>
    <t>Administrador Ambiental                    Especialista en Innovación y Desarrollo de Negocios</t>
  </si>
  <si>
    <t>Título Profesional                                       Titulo de Posgrado en modalidad de Especialización o su equivalencia en experiencia
Experiencia de 8 meses</t>
  </si>
  <si>
    <t>Administrador de  Empresas</t>
  </si>
  <si>
    <t>Título Profesional
Experiencia de 12 meses</t>
  </si>
  <si>
    <t>Titulo de Bachiller                       Experiencia 18  meses</t>
  </si>
  <si>
    <t>Titulo de Bachiller                       Experiencia 16  meses</t>
  </si>
  <si>
    <t xml:space="preserve">Economista                                  Especializada en Formulación y Evaluación Social y Economica </t>
  </si>
  <si>
    <t>Título Profesional                                       Titulo de Posgrado en modalidad de Especialización 
Experiencia de 22 meses</t>
  </si>
  <si>
    <t>Ingeniero Financiero       Especialista en Informatica para Gerencia de Proyectos</t>
  </si>
  <si>
    <t xml:space="preserve">Titulo Profesional                                                                                                                                                                              Titulo de Posgrado en Modalidad de Especialización                                                                              Experinecia 8 meses                                    </t>
  </si>
  <si>
    <t>Administrador de Empresas          Especializada en Gerencia de Mercadeo</t>
  </si>
  <si>
    <t>Título Profesional                                       Titulo de Posgrado en modalidad de Especialización o su equivalencia 
Experiencia de 15 meses</t>
  </si>
  <si>
    <t>Título Profesional                                       Titulo de Posgrado en modalidad de Especialización o su equivalencia 
Experiencia de 11 meses</t>
  </si>
  <si>
    <t>Contador Publico                  Especialidad en  Revisión Fiscal            Especialista en Auditoria de Control Interno y Aseguramiento</t>
  </si>
  <si>
    <t>Titulo de Profesional                  Experiencia 33  meses</t>
  </si>
  <si>
    <t xml:space="preserve">Comunicador Social- Periodista                                           Especialización en Comunicació Organizacional                </t>
  </si>
  <si>
    <t xml:space="preserve">Titulo Profesional                                                                                                                                                                                                                                             Experinecia 20 meses                                    </t>
  </si>
  <si>
    <t>Profesional en Publicidad y Mercadeo</t>
  </si>
  <si>
    <t>Título Profesional                                       Titulo de Posgrado en modalidad de Especialización o su equivalencia 
Experiencia de 6 meses</t>
  </si>
  <si>
    <t>Título Profesional                                       Titulo de Posgrado en modalidad de Especialización o su equivalencia 
Experiencia de 10 meses</t>
  </si>
  <si>
    <t>Abogado                                      Especialista en Derecho Adminsitrativo</t>
  </si>
  <si>
    <t>Titulo de Profesional                    Experiencia 25  meses</t>
  </si>
  <si>
    <t>Titulo de Profesional                    Experiencia 16  meses</t>
  </si>
  <si>
    <t xml:space="preserve">Abogado                          Especialista en Derecho Penal y Justicia Transicional </t>
  </si>
  <si>
    <t>Trabajador Social                     Magister en Derecho Educativo y Social</t>
  </si>
  <si>
    <t>Trabajador Social                        Magister en Estudios Culturales</t>
  </si>
  <si>
    <t>Titulo de Profesional                    Experiencia 30  meses</t>
  </si>
  <si>
    <t>Titulo de Profesional                     Experiencia 25  meses</t>
  </si>
  <si>
    <t xml:space="preserve">Titulo de  Tecnólogica o Formación  Tecnica Profesional </t>
  </si>
  <si>
    <t>Psicologo Especialista en Resolución de Conflictos             Magistrada en Estudios de Paz y Resoliciones de Conflictos</t>
  </si>
  <si>
    <t xml:space="preserve">Titulo Profesional                                                        Titulo de Posgrado en Modalidad de Especialización   o su equivalencia                                                            Experiencia de 5 meses </t>
  </si>
  <si>
    <t>Técnico en Gestión Documental</t>
  </si>
  <si>
    <t>Titulo de Técnico                 Experiencia de 1 meses</t>
  </si>
  <si>
    <t>Titulo de Profesional                     Experiencia 08  meses</t>
  </si>
  <si>
    <t>Tecnólogo en Administración de Sistemas de la Información</t>
  </si>
  <si>
    <t>Titulo de Tecnico                                                                                                                                                                                                                   Experiencia de 1 meses</t>
  </si>
  <si>
    <t>Arquitecto                                         Magister en Arquitectura de la Vivienda</t>
  </si>
  <si>
    <t>Título Profesional                                       Titulo de Posgrado en modalidad de Especialización o su equivalente
Experiencia de 11 meses</t>
  </si>
  <si>
    <t>SOLEDAD</t>
  </si>
  <si>
    <t>Nutricionista-Dietista</t>
  </si>
  <si>
    <t>Título Profesional                                       Titulo de Posgrado en modalidad de Especialización o su equivalencia en experiencia
Experiencia de 10 meses</t>
  </si>
  <si>
    <t xml:space="preserve">Licenciada en Pedagogía Infantil </t>
  </si>
  <si>
    <t>Titulo de Profesional                                                                                                                                         Experiencia 16  meses o su Equivalente</t>
  </si>
  <si>
    <t>Contador Publico                 Especialista en Gerencia Tributaria</t>
  </si>
  <si>
    <t>Abogado                     Especialista en Ciencias Penales y Criminología</t>
  </si>
  <si>
    <t>Trabajador Social                                  Magister en Derechos Humanos</t>
  </si>
  <si>
    <t>Título Profesional                                       
Experiencia de 18  meses</t>
  </si>
  <si>
    <t>Tecnólogo en Gestión Empresarial y Tecnologo en Regencia de Famila</t>
  </si>
  <si>
    <t>Titutlo de Bachiller                                              Experiencia de 19 meses</t>
  </si>
  <si>
    <t>Administradora Publica</t>
  </si>
  <si>
    <t>Título Profesional                                       Titulo de Posgrado en modalidad de Especialización o su equivalencia 
Experiencia de 24 meses</t>
  </si>
  <si>
    <t>Sociologa                                Magister en Habitat</t>
  </si>
  <si>
    <t>Título Profesional                                       Titulo de Posgrado en modalidad de Especialización o su equivalente
Experiencia de 5 meses</t>
  </si>
  <si>
    <t>Licenciada en Educaciónn Basica con Enfasis en Lengua Castellana</t>
  </si>
  <si>
    <t>Titutlo de Bachiller                                              Experiencia de 5 meses</t>
  </si>
  <si>
    <t xml:space="preserve">Licenciado en Educación Con Enfasis en Educación Especial </t>
  </si>
  <si>
    <t>Titutlo de Bachiller                                              Experiencia de 20 meses</t>
  </si>
  <si>
    <t xml:space="preserve">QUINDIO </t>
  </si>
  <si>
    <t xml:space="preserve">Abogado                                   Magister en Derecho                                      </t>
  </si>
  <si>
    <t>Titulo Bachiller                                         Experiencia 20 meses</t>
  </si>
  <si>
    <t xml:space="preserve">Trabajador Social </t>
  </si>
  <si>
    <t xml:space="preserve">Contador Publico </t>
  </si>
  <si>
    <t>Título Profesional                                                                     Titulo de Posgrado en modalidad de Especialización o su equivalencia 
Experiencia de 2 meses</t>
  </si>
  <si>
    <t xml:space="preserve">Licenciada en Educaciónn Basica con Enfasis en Ciencias Sociales </t>
  </si>
  <si>
    <t>Título Profesional                                                                     Titulo de Posgrado en modalidad de Especialización o su equivalencia 
Experiencia de 10 meses</t>
  </si>
  <si>
    <t xml:space="preserve">Trabajador social </t>
  </si>
  <si>
    <t>Titulo de Profesional                                                       Experiencia 18  meses</t>
  </si>
  <si>
    <t>Economista                Planeación, Gestióm y Control del Desarrollo</t>
  </si>
  <si>
    <t>Titulo de Profesonal              Experiencia 25 meses</t>
  </si>
  <si>
    <t>Psicologo               Especialista en Psicologia Forense</t>
  </si>
  <si>
    <t>Titulo de Profesonal                                                                                                                                                                                                                                                                                                                                                                                                                     Titulo de  Posgrado en Modalidad de Especialización o su equivalente                                                                                                                                                                                                                                                                                                            Experiencia 25 meses</t>
  </si>
  <si>
    <t>Abogado                        Politologo                           Especialista en Derecho Administrativo                      Magister en Politicas Publicas</t>
  </si>
  <si>
    <t>Profesional en Relaciones Internacionales y Estudios</t>
  </si>
  <si>
    <t>Titulo de Formación Tecnólogica   o Técnica Profesional o su equivalencia                                   Experiencia (1) meses</t>
  </si>
  <si>
    <t xml:space="preserve">Comunicación social </t>
  </si>
  <si>
    <t>Economista                     Especialización en Formulación y Evaluación Social y Económica</t>
  </si>
  <si>
    <t>Título Profesional                                       
Experiencia de 30 meses o su equivalencia</t>
  </si>
  <si>
    <t xml:space="preserve">Publicista </t>
  </si>
  <si>
    <t xml:space="preserve">Titulo Profesional                                                        Titulo de Posgrado en Modalidad de Especialización   o su equivalencia                                                            Experiencia de 10 meses </t>
  </si>
  <si>
    <t>Título Profesional                                      
Experiencia de 8 meses</t>
  </si>
  <si>
    <t>Ingeniero de Sistemas                Especializado en Proyectos Informaticos                          Magisteren Técnologias de Información para  el Negocio</t>
  </si>
  <si>
    <t>Titulo de Profesonal                                                                                                                                                                                                                                                                                                                                                                                                                     Titulo de  Posgrado en Modalidad de Especialización o su equivalente                                                                                                                                                                                                                                                                                                            Experiencia 14 meses</t>
  </si>
  <si>
    <t>Administrador Publico                 Especialista en Derechos Humanos</t>
  </si>
  <si>
    <t>Titutlo de Bachiller                                              Experiencia de 16 meses</t>
  </si>
  <si>
    <t xml:space="preserve">Psicologo                                Especialista en Organizaciones Resposabilidad Social </t>
  </si>
  <si>
    <t>Título Profesional                                       Titulo de Posgrado en modalidad de Especialización o su equivalente 
Experiencia de 7 meses</t>
  </si>
  <si>
    <t>Psicologo                  Especialista en Salud Ocupacional</t>
  </si>
  <si>
    <t>PAZ DE ARIPORO (MORENO)</t>
  </si>
  <si>
    <t>Abogado                                               Especialista en Derecho Contractual y Relaciones Juridico</t>
  </si>
  <si>
    <t>Título Profesional                                       
Experiencia de  30 meses</t>
  </si>
  <si>
    <t>Título Profesional                                       
Experiencia de  17 meses</t>
  </si>
  <si>
    <t>Abogado                      Especialista en Gerencia de Talento Human                   Especialista en Derecho Notarial y Registral</t>
  </si>
  <si>
    <t>Abogada                             Especializada en Derecho Administrativo y Constitucional           Especializada en Derecho Policivico</t>
  </si>
  <si>
    <t>Título Profesional                                       Titulo de Posgrado en modalidad de Especialización 
Experiencia de 29 meses</t>
  </si>
  <si>
    <t xml:space="preserve">Psicologo                                       Especialista en Gerencia Social </t>
  </si>
  <si>
    <t>Abogado                             Especialista en Derecho Publico</t>
  </si>
  <si>
    <t>Tecnico Profesional  en Sistemas                   Tecnología en Gestión de Negoscios Fiduciarios</t>
  </si>
  <si>
    <t xml:space="preserve">Titulo Bachiller                                      Experiencia 20 meses   </t>
  </si>
  <si>
    <t>Licenciado en Educación Infantil</t>
  </si>
  <si>
    <t xml:space="preserve">Titulo Bachiller                                      Experiencia 20 meses  </t>
  </si>
  <si>
    <t>Tecnico Profesional en Promoción Social</t>
  </si>
  <si>
    <t>Licenciada en Lectura en Informatica               Especialista en Desarrollo Integral de la Infacia y la Adolecencia</t>
  </si>
  <si>
    <t>Titutlo de Bachiller                                                                                     Experiencia de 20 meses</t>
  </si>
  <si>
    <t>Trabajadora Social                       Magister en Estudios de Genero</t>
  </si>
  <si>
    <t>Administrador Publico                 Magister en Estudios Politicos</t>
  </si>
  <si>
    <t>Título Profesional                                       Titulo de Posgrado en modalidad de Especialización o su Equivalencia
Experiencia de 29 meses</t>
  </si>
  <si>
    <t xml:space="preserve">Abogado                              Especialista en Instituciones Juridico Penales                                        Magister en Derecho Penal </t>
  </si>
  <si>
    <t>Título Profesional                                       Titulo de Posgrado en modalidad de Especialización 
Experiencia de 15 meses</t>
  </si>
  <si>
    <t xml:space="preserve">Profesional en Relaciones Internacionales </t>
  </si>
  <si>
    <t xml:space="preserve">Titulo Profesional                                                        Titulo de Posgrado en Modalidad de Especialización                                                               Experiencia de 10 meses </t>
  </si>
  <si>
    <t>Título Profesional                                     
Experiencia de 19 meses  o su equivalente</t>
  </si>
  <si>
    <t>Economista                                         Magister en Estudios y Gestión del Desarrollo</t>
  </si>
  <si>
    <t>Título Profesional                                       Titulo de Posgrado en modalidad de Especialización o su Equivalencia
Experiencia de 10 meses</t>
  </si>
  <si>
    <t>N/A</t>
  </si>
  <si>
    <t>Contador Público     Especialista en Alta Gerencia de Talento Humano                 Especialista en Gerencia Administración Financiera</t>
  </si>
  <si>
    <t xml:space="preserve">Titulo Profesional                                                        Titulo de Posgrado en Modalidad de Especialización                                                               Experiencia de 25 meses </t>
  </si>
  <si>
    <t xml:space="preserve">Titulo Bachiller                                      Experiencia 20 meses   o su equivalencia  </t>
  </si>
  <si>
    <t>Ingeniero Catastral y Geodesta                     Especialista en Ingenieria de Software</t>
  </si>
  <si>
    <t>Título Profesional                              
Experiencia de 19 meses o su Equivalente</t>
  </si>
  <si>
    <t>Economista                Especialista en Administración y Gerencia de Sistemas de Calidad</t>
  </si>
  <si>
    <t>Ingeniro Indutrial                         Especialización en Contratación Estatal</t>
  </si>
  <si>
    <t>Título Profesional                              
Experiencia de 10 meses</t>
  </si>
  <si>
    <t>Prestar servicios profesionales para apoyar a la Secretaría en la formulación, implementación y seguimiento de los indicadores de   los proyectos de inversión y de los planes operativos anuales, así como llevar acabo las acciones encaminadas a la implementación del sistema de gestión</t>
  </si>
  <si>
    <t>Apoyar a la Dirección de Talento Humano de la Secretaria Distrital de La Mujer en las diferentes actividades relacionadas con el proceso de Gestión de Talento Humano.</t>
  </si>
  <si>
    <t>Brindar apoyo   a la Subsecretaria de  Gestion Corporativa en la revision, proyección y tramite de los asuntos juridicos que se requieran, para la adecuada ejecuciòn de los recursos de la entidad,</t>
  </si>
  <si>
    <t xml:space="preserve">Prestación servicios profesionales para apoyar a la Oficina Asesora de Planeación de la Secretaría en actividades asociadas con la elaboración, despliegue y ajuste de la plataforma tecnológica de la entidad, así como apoyar la supervisión de los contratos a cargo de la Oficina. </t>
  </si>
  <si>
    <t>Prestar servicios profesionales para apoyar a la Dirección de Contratación de la Secretaría Distrital de la Mujer en las actividades precontractuales, contractuales y postcontractuales que le sean asignados</t>
  </si>
  <si>
    <t>Prestar servicios profesionales para apoyar las actividades que garanticen la administración de bases de datos y la metodología de software de sistemas de información y aplicativos para la Entidad.</t>
  </si>
  <si>
    <t xml:space="preserve">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 </t>
  </si>
  <si>
    <t>Prestar servicios profesionales para apoyar la implementación, seguimiento y evaluación de la gestión ambiental institucional de la Secretaría Distrital de la Mujer.</t>
  </si>
  <si>
    <t>Apoyar a la Subsecretaría de Fortalecimiento de Capacidades y Oportunidades en el desarrollo y seguimiento del componente de Litigio de Género y Justicia Integral de la Estrategia de Justicia de Género.</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</si>
  <si>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</si>
  <si>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Prestar servicios profesionales para apoyar a la Dirección de Gestión Administrativa y Financiera en las actividades relacionadas con el Sistema de Gestión y la gestión contractual de la dependencia.</t>
  </si>
  <si>
    <t>Prestar servicios profesionales para apoyar administrativamente a la Dirección de Gestión Administrativa y Financiera en los procedimientos asociados a la correcta operación de los espacios donde funciona la Secretaría Distrital de la Mujer.</t>
  </si>
  <si>
    <t>Prestar servicios personales para apoyar a la Dirección de Gestión Administrativa y Financiera en las diferentes actividades de archivo relacionadas con el trámite de pagos e información financiera de la Entidad.</t>
  </si>
  <si>
    <t>Prestar servicios personales para apoyar a la Dirección de Gestión Administrativa y Financiera en las actividades de Almacén, relacionadas con los inventarios de la Secretaría Distrital de la Mujer.</t>
  </si>
  <si>
    <t>PRESTAR SERVICIOS PROFESIONALES PARA APOYAR A LA DIRECCIÓN DE CONTRATACIÓN DE LA SECRETARIA DISTRITAL DE LA MUJER EN LAS ACTIVIDADES PRECONTRACTUALES, CONTRACTUALES Y POSTCONTRACTUALES QUE LE SEAN ASIGNADOS</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</si>
  <si>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</si>
  <si>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 xml:space="preserve">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</si>
  <si>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</si>
  <si>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</si>
  <si>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 xml:space="preserve">Apoyar a la Subsecretaría de Fortalecimiento de Capacidades y Oportunidades en el trámite de respuestas a derechos de petición y demas actividades que se requieran para el desarrollo de la Estrategia de Justicia de Género.  </t>
  </si>
  <si>
    <t>Gestionar y realizar la incorporación de acciones diferenciales dirigidas a mujeres lesbianas y bisexuales en los instrumentos de la Política Pública de Mujeres Equidad de Género y en los sectores corresponsables de su implementación.</t>
  </si>
  <si>
    <t>Orientar a la Secretaría en la definición, cálculo, actualización y consolidación de los indicadores de género y de goce efectivo de derechos de las mujeres en el Distrito Capital.</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</si>
  <si>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</si>
  <si>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Apoyar a la Secretaría en la orientación estratégica y desarrollo de actividades de gestión y seguimiento de iniciativas en materia de cooperación técnica y financiera, para la garantía de derechos de las mujeres en el marco de la Política Pública de Mujeres y Equidad de Género de Distrito Capital</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</si>
  <si>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</si>
  <si>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Prestar servicios profesionales para apoyar los requerimientos contables de  la Dirección Administrativa y Financiera..</t>
  </si>
  <si>
    <t>Apoyar las actividades de la Oficina Asesora de Planeación relacionadas con el proceso de Gestión Tecnológica</t>
  </si>
  <si>
    <t>Gestionar y realizar la incorporación de acciones diferenciales dirigidas a mujeres jóvenes que contribuya a la inclusión de sus derechos en los instrumentos de la Política Pública de Mujeres Equidad de Género y en los sectores corresponsables de su implementación.</t>
  </si>
  <si>
    <t>Realizar orientación socio-jurídica a través de la Línea Púrpura Distrital.</t>
  </si>
  <si>
    <t xml:space="preserve"> Apoyar a la Dirección de Gestión del Conocimiento en las actividades técnicas de los procesos contractuales del proyecto 1070, así como en el seguimiento de los planes de mejoramiento de la dependencia</t>
  </si>
  <si>
    <t>Apoyar a la Dirección Administrativa y Financiera en las diferentes actvidades relacionadas con la gestión de pago, así como en las actvidades relacionadas con la información financiera de la entidad</t>
  </si>
  <si>
    <t xml:space="preserve">Apoyar la ejecución de actividades que contribuyan a la inclusión de los derechos de las mujeres afrodescendientes - negras, raizales y palenqueras en los instrumentos de la Política Pública de Mujeres y Equidad de Género y en los sectores corresponsables de su implementación.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</si>
  <si>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</si>
  <si>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</si>
  <si>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a la Subsecretaría de Fortalecimiento de Capacidades y Oportunidades para las Mujeres en la planeación física y presupuestal, seguimiento y control de los proyectos de inversión que gerencia y de las Direcciones a su cargo.</t>
  </si>
  <si>
    <t xml:space="preserve"> Prestar servicios profesionales para poyar a la Oficina Asesora de Planeación en el desarrollo de acciones de acompañamiento técnico para la programación, ejecución y seguimiento a la inversión de los proyectos que le sean asignados.</t>
  </si>
  <si>
    <t>Prestar servicios profesionales para apoyar a la dirección de contratación de la secretaria distrital de la mujer en las actividades precontractuales, contractuales y postcontractuales que le sean asignados</t>
  </si>
  <si>
    <t xml:space="preserve"> Apoyar la ejecución de actividades que contribuyan a la inclusión de los derechos de las mujeres con discapacidad y cuidadoras en los instrumentos de la Política Pública de Mujeres y Equidad de Género y en los sectores corresponsables de su implementación</t>
  </si>
  <si>
    <t>Apoyar a la Secretaría Distrital de la Mujer en las actividades relacionadas con la atención psicosocial a personas que realizan actividades sexuales pagadas en el Distrito Capital</t>
  </si>
  <si>
    <t>Apoyar la supervisión y seguimiento a la ejecución de los contratos y convenios, en los que aporte recursos la Dirección de Territorialización de Derechos y Participación y la Dirección de Derechos y Diseño de Política, en relación al funcionamiento de las Casas de Igualdad de Oportunidades para las Mujeres y a la Casa de Todas</t>
  </si>
  <si>
    <t>Prestar los servicios profesionales para realizar representación judicial y/o administrativa en los casos que le sean asignados</t>
  </si>
  <si>
    <t>Apoyar a la Secretaría Distrital de la Mujer en el desarrollo del primer y segundo nivel del componente de Litigio de Género y Justicia Integral de la Estrategia de Justicia de Género</t>
  </si>
  <si>
    <t>Prestar los servicios profesionales para apoyar técnicamente al Consejo Consultivo de Mujeres en el marco de la implementación de la estrategia de corresponsabilidad</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</si>
  <si>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</si>
  <si>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a la Secretaría en la producción de análisis sobre el goce efectivo de derechos de las mujeres del Distrito Capital</t>
  </si>
  <si>
    <t>Apoyar la revisión y seguimiento a los instrumentos de planeación  implementados por la Subsecretaría de Fortalecimiento de Capacidades y Oportunidades para las Mujeres y sus direcciones adscritas</t>
  </si>
  <si>
    <t xml:space="preserve"> Brindar apoyo jurídico a la Subsecretaría de Fortalecimiento de Capacidades y Oportunidades para las Mujeres, en los procesos, trámites y actuaciones que deba adelantar en cumplimiento de su misionalidad y los proyectos de inversión que gerencia</t>
  </si>
  <si>
    <t>Apoyar el seguimiento  administrativo, financiero y contable de los contratos de Casas Refugio, así como,  la elaboración de respuestas a los diferentes entes de control</t>
  </si>
  <si>
    <t>Apoyar la coordinación de las acciones que la Secretaría Distrital de la Mujer adelanta en el marco del proceso de formulación y actualización de las políticas públicas a cargo de la Dirección de Derechos y Diseño de política</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</si>
  <si>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</si>
  <si>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Prestar los servicios profesionales para ejecutar actividades de gestión y articulación institucional e interinstitucional para el desarrollo de los componentes de agenda normativa, formación en justicia de género y gestión del conocimiento de la Estrategia de Justicia de Género.</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</si>
  <si>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</si>
  <si>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a la Secretaría en el seguimiento de los procesos formativos desarrollados en el marco de la Escuela de Formación Política y Paz.</t>
  </si>
  <si>
    <t>Apoyar a la Secretaría Distrital de la Mujer en la coordinación de la estrategia de las duplas psico sociales para la atención  de casos de mujeres víctimas de violencias.</t>
  </si>
  <si>
    <t>Brindar asistencia técnica a los sectores administrativos que se le asignen, así como apoyar el desarrollo de acciones para la implementación de la Política Pública de Mujeres y Equidad de Género.</t>
  </si>
  <si>
    <t xml:space="preserve"> Apoyar a la Secretaría Distrital de la Mujer en la coordinación de las instancias del sistema SOFIA en la localidad que le sea asignada</t>
  </si>
  <si>
    <t>Prestar los servicios profesionales a la Subsecretaría de Políticas de Igualdad para la implementación del procedimiento de representación política  en el marco del proceso de participación ciudadana y corresponsabilidad.</t>
  </si>
  <si>
    <t xml:space="preserve">Prestar servicios profesionales para apoyar a la Oficina Asesora de Planeación en el desarrollo de acciones de socialización, seguimiento e implementación de los diferentes instrumentos de programación, seguimiento y reporte de los proyectos de inversión y/o planes operativos institucionales. </t>
  </si>
  <si>
    <t>Prestar servicios profesionales para dar continuidad al proceso de implementación y mejora continua del Subsistema  Interno de Gestión Documental  y Archivo- SIGA de la Secretaría Distrital de la Mujer.</t>
  </si>
  <si>
    <t>Apoyar a la Subsecretaria de Fortalecimiento de Capacidades y Oportunidades para las Mujeres en los trámites administrativos y de gestión documental requeridos para el desarrollo de la Estrategia de Justicia de Género.</t>
  </si>
  <si>
    <t>Prestar servicios profesionales para apoyar a la Oficina Asesora de Planeación en el desarrollo de acciones de acompañamiento técnico para la programación, ejecución y seguimiento a los planes operativos y los proyectos de inversión que le sean asignados.</t>
  </si>
  <si>
    <t>Apoyar las actividades de programación y ejecución presupuestal del proyecto 1068, así como realizar el apoyo a la supervisión de los contratos o convenios asignados. .</t>
  </si>
  <si>
    <t xml:space="preserve">Apoyar técnicamente a la  Dirección de Eliminación de Violencias contra las Mujeres y Acceso a la Justicia para la consolidación y revisión de los instrumentos de planeación  del proyecto de inversión 1068, así como realizar el apoyo  la supervisión de los contratos o convenios asignados. </t>
  </si>
  <si>
    <t>Prestar servicios profesionales en la Oficina de Control Interno para la evaluación del Sistema de Control Interno Contable y para apoyar el desarrollo de las acctividades previstas en el Plan Anual de Auditoría.</t>
  </si>
  <si>
    <t>Articular la implementación de acciones de prevención , atención y protección integral a mujeres víctimas los delitos de ataques con agentes químicos y trata de personas.</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</si>
  <si>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</si>
  <si>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Gestionar y realizar la incorporación de acciones diferenciales dirigidas a mujeres adultas y mayores en los instrumentos de la Política Pública de Mujeres y Equidad de Género y en los sectores corresponsables de su implementación</t>
  </si>
  <si>
    <t>Articular la implementación de acciones de prevención, atención y protección integral a mujeres víctimas de los delitos de ataques con agentes químicos y trata de personas</t>
  </si>
  <si>
    <t xml:space="preserve">Apoyar la ejecución de actividades que contribuyan a la inclusión de los derechos de las mujeres campesinas y rurales en los instrumentos de la Política Pública de Mujeres y Equidad de Género y en los sectores corresponsables de su implementación. </t>
  </si>
  <si>
    <t>Prestar servicios técnicos, para apoyar la gestión operativa de organización documental de los expedientes de la Secretaría Distrital de la Mujer que le sean asignados</t>
  </si>
  <si>
    <t>Apoyar a la Secretaría Distrital de la Mujer, en el desarrollo de acciones afirmativas asociadas a la Dirección de Derechos y Diseño de Política  sobre  los disitintos instrumentos de planeación del territorio y la socialización de los mismos por parte de las mujeres.</t>
  </si>
  <si>
    <t>Apoyar a la Secretaría Distrital de la Mujer en la supervisión del componente de salud y nutrición en la operación de las Casas Refugio.</t>
  </si>
  <si>
    <t>Apoyar la ejecución de actividades que contribuyan a la inclusión de los derechos de las mujeres con discapacidad y cuidadoras en los instrumentos de la Política Pública de Mujeres y Equidad de Género y en los sectores corresponsables de su implementación</t>
  </si>
  <si>
    <t>Apoyar a la Secretaría Distrital de la Mujer en la supervisión del componente jurídico en la operación de las Casas Refugio</t>
  </si>
  <si>
    <t>Apoyar a la Secretaría Distrital de la Mujer en el acompañamiento a los procesos de intervención social a personas que realizan actividades sexuales pagadas</t>
  </si>
  <si>
    <t>Apoyar a la Dirección de Gestión Administrativa y Financiera en los temas relacionados con la gestión administrativa que se le asignen</t>
  </si>
  <si>
    <t>Apoyar a la Dirección de Territorialización de Derechos y Participación en el seguimiento financiero del proyecto de inversión 1069</t>
  </si>
  <si>
    <t>Apoyar a la Secretaría en la implementación de los procesos formativos asociados a temas de derechos de las mujeres mediante el uso de herramientas TIC y otras relacionadas.</t>
  </si>
  <si>
    <t>Apoyar a la Secretaría en la implementación de los procesos formativos asociados a temas de derechos de las mujeres mediante el uso de herramientas TIC y otras relacionadas</t>
  </si>
  <si>
    <t>Apoyar la coordinación de acciones que la Secretaría Distrital de la Mujer adelanta en el marco de la estrategia de transversalización de la PPMYEG”</t>
  </si>
  <si>
    <t>Apoyar a la Secretaría en la revisión y ajuste de los análisis sobre el goce efectivo de derechos de las mujeres del Distrito Capital</t>
  </si>
  <si>
    <t>Apoyar a la Secretaría en el seguimiento a los procesos formativos relacionados con los derechos de las mujeres mediante el uso de herramientas TIC y otras relacionadas.</t>
  </si>
  <si>
    <t>Apoyar la planeación, ejecución y seguimiento presupuestal de las actividades propias del proyecto de inversión 7527 de la Secretaría Distrital de la Mujer</t>
  </si>
  <si>
    <t>Prestar los servicios profesionales para apoyar el desarrollo de la Estrategia de Justicia de Género en el área de psicología forense, en los casos y asuntos designados y priorizados como emblemáticos y estratégicos.</t>
  </si>
  <si>
    <t>poyar a la Secretaría en la implementación de la estrategia de entornos favorables al conocimiento asociados a la generación de alianzas con actores públicos, y privados, para la promoción de los derechos de las mujeres</t>
  </si>
  <si>
    <t>.Brindar asistencia técnica a los sectores administrativos que se le asignen, así como apoyar el desarrollo de acciones para la implementación de la Política Pública de Mujeres y Equidad de Género.</t>
  </si>
  <si>
    <t>Apoyar la ejecución de actividades que contribuyan a la inclusión de los derechos de las mujeres Rrom / gitanas en los instrumentos de la Política Pública de Mujeres y Equidad de Género y en los sectores corresponsables de su implementación.</t>
  </si>
  <si>
    <t>Gestionar y realizar la incorporación de acciones diferenciales dirigidas a mujeres con  discapacidad y cuidadoras en los instrumentos de la Política Pública de Mujeres y Equidad de Género y en los sectores corresponsables de su implementación.</t>
  </si>
  <si>
    <t xml:space="preserve">Prestar los servicios profesionales para apoyar a la Subsecretaría de Políticas de Igualdad en las actividades orientadas a la implementación del proceso de participación ciudadana y corresponsabilidad en  el Distrito Capital y  en las localidades. </t>
  </si>
  <si>
    <t>Realizar documentos técnicos para la fase agenda pública y para la fase de formulación, requeridos para las Políticas Públicas a cargo de la Dirección de Derechos y Diseño de Política.</t>
  </si>
  <si>
    <t>Prestar servicios profesionales para realizar el soporte técnico, análisis, diseño y desarrollo de funcionalidades del Sistema de Gestión Documental ORFEO</t>
  </si>
  <si>
    <t>Apoyar a la Secretaría Distrital de la Mujer en la supervisión del proceso de acogida y protección de mujeres víctimas de violencias en el marco del conflicto armado interno,  mediante acciones de articulación interinstitucional y orientación técnica, de acuerdo con el Sistema Distrital de Víctimas.</t>
  </si>
  <si>
    <t>Apoyar a la Secretaría Distrital de la Mujer en la identificación en campo de las dinámicas de las actividades sexuales pagadas y la socialización del portafolio de servicios de la Estrategia Casa de Todas según la programación establecida</t>
  </si>
  <si>
    <t>Apoyar a la Secretaría Distrital de la Mujer en la operación y seguimiento de los procesos asociados a la formulación y/o implementación de una política pública de actividades sexuales pagadas</t>
  </si>
  <si>
    <t>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t>
  </si>
  <si>
    <t>Prestar servicios profesionales para apoyar a la Dirección de Talento Humano proyectando actos administrativos, elaborando conceptos y respuesta a las peticiones y solicitudes que las/los servidoras/es que ocupan empleos de carácter temporal de la entidad y en los demás temas administrativos de competencia de esa dependencia</t>
  </si>
  <si>
    <t>Apoyar técnica y administrativamente la estrategia de acciones de prevención, atención y protección integral a mujeres víctimas de los delitos de ataques con agentes químicos y trata de personas</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</si>
  <si>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</si>
  <si>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jurídicamente a la Dirección de eliminación de violencias contra las mujeres y acceso a la justicia para la respuesta oportuna de todos los requerimientos, solicitudes y peticiones provenientes de entes de control, entidades públicas y/o privada y ciudadanía</t>
  </si>
  <si>
    <t>Apoyar la coordinación general de  la supervisión de las casas refugio, en sus componentes técnico, administrativo, financiero y contable</t>
  </si>
  <si>
    <t>Apoyar a la Secretaría en la producción de análisis cualitativos y cuantitativos sobre el goce efectivo de derechos de las mujeres del Distrito Capital.</t>
  </si>
  <si>
    <t>Apoyar a la Secretaría Distrital de la Mujer en la orientación de metodologías para la implementación de las líneas de Gestión del Conocimiento que favorezcanla construcción, gestión y formalización de apuestas innovadoras para la ciudad.</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</si>
  <si>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</si>
  <si>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Prestar los servicios profesionales para apoyar a la Subsecretaría de Políticas de Igualdad en las actividades orientadas a la implementación del proceso de participación ciudadana y corresponsabilidad en  el Distrito Capital y en las localidades</t>
  </si>
  <si>
    <t>Apoyar a la Secretaría en la elaboración, consolidación y actualización de los indicadores de género y de goce efectivo de derechos de las mujeres en el Distrito Capital.</t>
  </si>
  <si>
    <t>Apoyar la planeación, ejecución y seguimiento física y presupuestal de las actividades propias del proyecto de inversión 1067 de la Secretaría Distrital de la Mujer</t>
  </si>
  <si>
    <t xml:space="preserve"> Apoyar a la Secretaría en el diseño e implantación de modelos de arquitectura tecnológica para la reestructuración de los componentes vigentes y desarrollo de nuevos a cargo de la Dirección de Gestión del Conocimiento</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</si>
  <si>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</si>
  <si>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Prestar servicios profesionales para apoyar la estructuración e implementación de los lineamientos de articulación entre el Sistema Integrado de Gestión - SIG y su transición al Modelo Integrado de Planeación y Gestión - MIPG</t>
  </si>
  <si>
    <t>Prestar servicios profesionales para apoyar a la Secretaría Distrital de la Mujer en la apropiación y sostenibilidad del sistema de gestión de la entidad</t>
  </si>
  <si>
    <t>DESPACHO EN TEMAS DE COMUNICACIONES</t>
  </si>
  <si>
    <t>DESPACHO</t>
  </si>
  <si>
    <t>DIRECCIÓN DE DERECHO Y DISEÑO DE POLITICAS</t>
  </si>
  <si>
    <t xml:space="preserve">DIRECCIÓN DE TERRITORIALIZACIÓN </t>
  </si>
  <si>
    <t>DIRECCIÓN ADMINISTRATIVA Y  FINANCIERA</t>
  </si>
  <si>
    <t xml:space="preserve">SUBSECRETARIA DE FORTALECIMIENTO Y CAPACIDADES </t>
  </si>
  <si>
    <t>SUBSECRETARIA DE POLITICAS DE IGUALDAD</t>
  </si>
  <si>
    <t>DIRECCIÓN DE ELIMINACIÓN DE VIOLENCIA Y ACCESO A LA JUSTICIA</t>
  </si>
  <si>
    <t>SUBSECRETARIA DE GESTIÓN CORPORATIVA</t>
  </si>
  <si>
    <t xml:space="preserve">DIRECCIÓN DE CONTRATACIÓN </t>
  </si>
  <si>
    <t>ecamacho@sdmujer.gov.co</t>
  </si>
  <si>
    <t>egui@sdmujer.gov.co</t>
  </si>
  <si>
    <t>lescobar@sdmujer.gov.co</t>
  </si>
  <si>
    <t>descobar@sdmujer.gov.co</t>
  </si>
  <si>
    <t>ymartin@sdmujer.gov.co</t>
  </si>
  <si>
    <t>gjerez@sdmujer.gov.co</t>
  </si>
  <si>
    <t>rlahumada@dmujer.gov.co</t>
  </si>
  <si>
    <t>agomez@sdmujer.gov.co</t>
  </si>
  <si>
    <t>msanchez@sdmujer.gov.co</t>
  </si>
  <si>
    <t>mrodriguez@sdmujer.gov.co</t>
  </si>
  <si>
    <t>htoledo@sdmujer.gov.co</t>
  </si>
  <si>
    <t>amongua@sdmujer.gov.co</t>
  </si>
  <si>
    <t>lvivas@sdmujer.gov.co</t>
  </si>
  <si>
    <t>aalquicides@sdmujer.gov.co</t>
  </si>
  <si>
    <t>ecespedes@sdmujer.gov.co</t>
  </si>
  <si>
    <t>dmaturana@sdmujer.gov.co</t>
  </si>
  <si>
    <t>nhernandez@sdmujer.gov.co</t>
  </si>
  <si>
    <t>atilaguy@sdmujer.gov.co</t>
  </si>
  <si>
    <t>Titulo de bachiller                  Experiencia 16  meses</t>
  </si>
  <si>
    <t>arodriguez@sdmujr.gov.co</t>
  </si>
  <si>
    <t>ezuñiga@sdmujr.gov.co</t>
  </si>
  <si>
    <t>venriquez@sdmujr.gov.co</t>
  </si>
  <si>
    <t>yramirez@sdmujr.gov.co</t>
  </si>
  <si>
    <t>mrojas@sdmujr.gov.co</t>
  </si>
  <si>
    <t>dpeña@sdmujr.gov.co</t>
  </si>
  <si>
    <t>cjimenez@sdmujr.gov.co</t>
  </si>
  <si>
    <t>jsanchez@sdmujr.gov.co</t>
  </si>
  <si>
    <t>mgonzalez@sdmujr.gov.co</t>
  </si>
  <si>
    <t>mcastro@sdmujr.gov.co</t>
  </si>
  <si>
    <t>dcamargo@sdmujr.gov.co</t>
  </si>
  <si>
    <t>mcuenca@sdmujr.gov.co</t>
  </si>
  <si>
    <t>phernandez@sdmujr.gov.co</t>
  </si>
  <si>
    <t>ctorres@sdmujr.gov.co</t>
  </si>
  <si>
    <t>mpatricia@sdmujr.gov.co</t>
  </si>
  <si>
    <t>ogomez@sdmujr.gov.co</t>
  </si>
  <si>
    <t>jgaitan@sdmujr.gov.co</t>
  </si>
  <si>
    <t>psierra@sdmujr.gov.co</t>
  </si>
  <si>
    <t>jnavarro@sdmujr.gov.co</t>
  </si>
  <si>
    <t>abello@sdmujr.gov.co</t>
  </si>
  <si>
    <t>yrodriguez@sdmujr.gov.co</t>
  </si>
  <si>
    <t>jpuerto@sdmujr.gov.co</t>
  </si>
  <si>
    <t>amendez@sdmujr.gov.co</t>
  </si>
  <si>
    <t>mortega@sdmujr.gov.co</t>
  </si>
  <si>
    <t>bcuervo@sdmujr.gov.co</t>
  </si>
  <si>
    <t>cllanten@sdmujr.gov.co</t>
  </si>
  <si>
    <t>ccastellanos@sdmujr.gov.co</t>
  </si>
  <si>
    <t>larguelles@sdmujr.gov.co</t>
  </si>
  <si>
    <t>lniño@sdmujr.gov.co</t>
  </si>
  <si>
    <t>malberto@sdmujr.gov.co</t>
  </si>
  <si>
    <t>scifuentes@sdmujr.gov.co</t>
  </si>
  <si>
    <t>cbuitrago@sdmujr.gov.co</t>
  </si>
  <si>
    <t>scalderon@sdmujr.gov.co</t>
  </si>
  <si>
    <t>lherrera@sdmujr.gov.co</t>
  </si>
  <si>
    <t>jsanabria@sdmujr.gov.co</t>
  </si>
  <si>
    <t>cmoreno@sdmujr.gov.co</t>
  </si>
  <si>
    <t>ngaitan@sdmujr.gov.co</t>
  </si>
  <si>
    <t>mespitia@sdmujr.gov.co</t>
  </si>
  <si>
    <t>msanchez@sdmujr.gov.co</t>
  </si>
  <si>
    <t>orotta@sdmujr.gov.co</t>
  </si>
  <si>
    <t>ppinilla@sdmujr.gov.co</t>
  </si>
  <si>
    <t>dcarolina@sdmujr.gov.co</t>
  </si>
  <si>
    <t>calvarez@sdmujr.gov.co</t>
  </si>
  <si>
    <t>jroa@sdmujr.gov.co</t>
  </si>
  <si>
    <t>areina@sdmujr.gov.co</t>
  </si>
  <si>
    <t>mherrera@sdmujr.gov.co</t>
  </si>
  <si>
    <t>jbonilla@sdmujr.gov.co</t>
  </si>
  <si>
    <t>ebuitrago@sdmujr.gov.co</t>
  </si>
  <si>
    <t>lgutierrez@sdmujr.gov.co</t>
  </si>
  <si>
    <t>jbustos@sdmujr.gov.co</t>
  </si>
  <si>
    <t>amartinez@sdmujr.gov.co</t>
  </si>
  <si>
    <t>cmorales@sdmujr.gov.co</t>
  </si>
  <si>
    <t>amoreno@sdmujr.gov.co</t>
  </si>
  <si>
    <t>lzamudio@sdmujr.gov.co</t>
  </si>
  <si>
    <t>zperea@sdmujr.gov.co</t>
  </si>
  <si>
    <t>mmurillo@sdmujr.gov.co</t>
  </si>
  <si>
    <t>ilondoño@sdmujr.gov.co</t>
  </si>
  <si>
    <t>abadillo@sdmujr.gov.co</t>
  </si>
  <si>
    <t>vgiraldo@sdmujr.gov.co</t>
  </si>
  <si>
    <t>cmartinez@sdmujr.gov.co</t>
  </si>
  <si>
    <t>cgomez@sdmujr.gov.co</t>
  </si>
  <si>
    <t>lstella@sdmujr.gov.co</t>
  </si>
  <si>
    <t>dgarzón@sdmujr.gov.co</t>
  </si>
  <si>
    <t>lvelez@sdmujr.gov.co</t>
  </si>
  <si>
    <t>lmedina@sdmujr.gov.co</t>
  </si>
  <si>
    <t>jmiranda@sdmujr.gov.co</t>
  </si>
  <si>
    <t>rcascante@sdmujr.gov.co</t>
  </si>
  <si>
    <t>bvalenzuela@sdmujr.gov.co</t>
  </si>
  <si>
    <t>lforero@sdmujr.gov.co</t>
  </si>
  <si>
    <t>drodriguez@sdmujr.gov.co</t>
  </si>
  <si>
    <t>aguerrero@sdmujr.gov.co</t>
  </si>
  <si>
    <t>vlozano@sdmujr.gov.co</t>
  </si>
  <si>
    <t>yrobayo@sdmujr.gov.co</t>
  </si>
  <si>
    <t>nubaque@sdmujr.gov.co</t>
  </si>
  <si>
    <t>jgaona@sdmujr.gov.co</t>
  </si>
  <si>
    <t>pbetancourt@sdmujr.gov.co</t>
  </si>
  <si>
    <t>nguerra@sdmujr.gov.co</t>
  </si>
  <si>
    <t>mjimenez@sdmujr.gov.co</t>
  </si>
  <si>
    <t>yalvarez@sdmujr.gov.co</t>
  </si>
  <si>
    <t>cpuentes@sdmujr.gov.co</t>
  </si>
  <si>
    <t>langel@sdmujr.gov.co</t>
  </si>
  <si>
    <t>lospina@sdmujr.gov.co</t>
  </si>
  <si>
    <t>kcortina@sdmujr.gov.co</t>
  </si>
  <si>
    <t>nmendoza@sdmujr.gov.co</t>
  </si>
  <si>
    <t>alombana@sdmujr.gov.co</t>
  </si>
  <si>
    <t>mordoñez@sdmujr.gov.co</t>
  </si>
  <si>
    <t>smedina@sdmujr.gov.co</t>
  </si>
  <si>
    <t>losorio@sdmujr.gov.co</t>
  </si>
  <si>
    <t>afierro@sdmujr.gov.co</t>
  </si>
  <si>
    <t>ssanabria@sdmujr.gov.co</t>
  </si>
  <si>
    <t>jgonzalez@sdmujr.gov.co</t>
  </si>
  <si>
    <t>fbravo@sdmujr.gov.co</t>
  </si>
  <si>
    <t>nsanchez@sdmujr.gov.co</t>
  </si>
  <si>
    <t>dramirez@sdmujr.gov.co</t>
  </si>
  <si>
    <t>ysalazar@sdmujr.gov.co</t>
  </si>
  <si>
    <t>agonzalez@sdmujr.gov.co</t>
  </si>
  <si>
    <t>salejo@sdmujr.gov.co</t>
  </si>
  <si>
    <t>crodriguez@sdmujr.gov.co</t>
  </si>
  <si>
    <t>fcabrera@sdmujr.gov.co</t>
  </si>
  <si>
    <t>bbohorquez@sdmujr.gov.co</t>
  </si>
  <si>
    <t>jgracia@sdmujr.gov.co</t>
  </si>
  <si>
    <t>ldiane@sdmujr.gov.co</t>
  </si>
  <si>
    <t>pramirez@sdmujr.gov.co</t>
  </si>
  <si>
    <t>cgonzalez@sdmujr.gov.co</t>
  </si>
  <si>
    <t>amanrique@sdmujr.gov.co</t>
  </si>
  <si>
    <t>yaguilar@sdmujr.gov.co</t>
  </si>
  <si>
    <t>llopez@sdmujr.gov.co</t>
  </si>
  <si>
    <t>cballesteros@sdmujr.gov.co</t>
  </si>
  <si>
    <t>jprieto@sdmujr.gov.co</t>
  </si>
  <si>
    <t>darevalo@sdmujr.gov.co</t>
  </si>
  <si>
    <t>lvega@sdmujr.gov.co</t>
  </si>
  <si>
    <t>bmonroy@sdmujr.gov.co</t>
  </si>
  <si>
    <t>pabogados@sdmujr.gov.n/</t>
  </si>
  <si>
    <t>eesperanza@sdmujr.gov.co</t>
  </si>
  <si>
    <t>hguzman@sdmujr.gov.co</t>
  </si>
  <si>
    <t>jarturo@sdmujr.gov.co</t>
  </si>
  <si>
    <t>adiaz@sdmujr.gov.co</t>
  </si>
  <si>
    <t>jrozo@sdmujr.gov.co</t>
  </si>
  <si>
    <t>lbolivar@sdmujr.gov.co</t>
  </si>
  <si>
    <t>ngarzon@sdmujr.gov.co</t>
  </si>
  <si>
    <t>dhernandez@sdmujr.gov.co</t>
  </si>
  <si>
    <t>Titulo de Profesonal                                                                       Experiencia 30 meses</t>
  </si>
  <si>
    <t xml:space="preserve"> Titulo de Bachiller                       Experiencia 16  meses</t>
  </si>
  <si>
    <t>LUIS FERNANDO SÁENZ SILVA</t>
  </si>
  <si>
    <t xml:space="preserve">Titulo Profesional    Experiencia 8 mes </t>
  </si>
  <si>
    <t>lsaenz@sdmujer.gov.co</t>
  </si>
  <si>
    <t>Monica Patricia Medina Romero</t>
  </si>
  <si>
    <t>Comunicador Social                            Especialización en Gerencia de la Comunicación Organiszacional</t>
  </si>
  <si>
    <t>Título Profesional                              
Experiencia de 11 meses</t>
  </si>
  <si>
    <t>mmedina@sdmujer.gov.co</t>
  </si>
  <si>
    <t>Prestar servicios profesionales para implementar las acciones de gestión y posicionamiento de las comunicaciones de la entidad tomando en cuenta los enfoques de género, derechos de las mujeres y diferencial</t>
  </si>
  <si>
    <t>Martha Estela Chacón Chacón</t>
  </si>
  <si>
    <t>FACATATIVA</t>
  </si>
  <si>
    <t>Diseñador Grafico                                                                                                                                                                                                                                                                                                                                                                                                                              Magister en Urbanismo</t>
  </si>
  <si>
    <t>Título Profesional                              
Experiencia de 18 meses</t>
  </si>
  <si>
    <t>mchacon@sdmjer.gov.co</t>
  </si>
  <si>
    <t>Apoyar a la Secretaría en la conceptualización, diseño gráfico y diagramación de campañas y piezas comunicativas, tomando en cuenta los enfoques de género, derechos de las mujeres y diferencial</t>
  </si>
  <si>
    <t>ANGELA ADRIANA AVILA OSPINA</t>
  </si>
  <si>
    <t xml:space="preserve">Ingeniero Industrial                                                                                                                                                                                                                                                                                                                                                                                                                                                                                                             Especialista en Aseguramiento  y Control de la Información </t>
  </si>
  <si>
    <t xml:space="preserve">Titulo Profesional                                                                                                                                                                                                                                                                                                                                                                                                                                                                                 Titulo de Posgrado en Modalidad de Especialización                                                                                                                                                                                                                                                                                                                                                                                                                                                                                                                                                                                                                                                                                                                         Experiencia de 26 meses </t>
  </si>
  <si>
    <t>aavila@sdmujer.gov.co</t>
  </si>
  <si>
    <t>Prestar los servicios profesionales especializados a la Subsecretaría de Políticas de Igualdad en el seguimiento físico y financiero de los proyectos de inversión que la componen</t>
  </si>
  <si>
    <t>SUBSECRETARÍA DE POLITICAS DE IGUALDAD</t>
  </si>
  <si>
    <t>HELGA NATALIA BERMUDEZ PEREZ</t>
  </si>
  <si>
    <t>Trabajador Social                                                                                                                                                                                                                                                                                                                                                                                                                            Magister en Investigaciones en Problemas Sociales</t>
  </si>
  <si>
    <t>Título Profesional                              
Experiencia de 9 meses</t>
  </si>
  <si>
    <t>hbermudez@smujer.gov.co</t>
  </si>
  <si>
    <t>Apoyar a la Secretaría Distrital de la Mujer en la implementación y seguimiento de lineamientos de atención de las violencias contra las mujeres en el marco del Sistema SOFIA</t>
  </si>
  <si>
    <t>ALEXANDRA  QUINTERO BENAVIDES</t>
  </si>
  <si>
    <t>Abogada  magister en derecho</t>
  </si>
  <si>
    <t>aquintero@sdmujer.gov.Ca</t>
  </si>
  <si>
    <t>Asesorar  a la DEVAJ en el abordaje del derecho de las mujeres a una vida libre de violencias en el marco del sistema SOFIA y brindar orientación estratégica para la formación de los servidores y servidoras del Distrito Capital</t>
  </si>
  <si>
    <t>DIRECCIÓN DE ELIMINACIÓN DE VIOLENCIA CONTRA LAS MUJERES Y ACCESO A LA JUSTICIA</t>
  </si>
  <si>
    <t>MAYRA FERNANDA ROMERO GONZALEZ</t>
  </si>
  <si>
    <t>Sociologa                                                                                                                                                                                                                                                                                                                                                                                                                                              Magister en Estudios de Genero Area Mujer y Desarrollo</t>
  </si>
  <si>
    <t>mromero@sdmujer.gov.co</t>
  </si>
  <si>
    <t>Desarrollar acciones de fortalecimiento de capacidades en materia de prevención y atención de las violencias contra las mujeres en el marco del Sistema SOFIA</t>
  </si>
  <si>
    <t>JUAN PABLO JIMENEZ ROBAYO</t>
  </si>
  <si>
    <t>LA VEGA</t>
  </si>
  <si>
    <t>Tecnico en diseño grafico</t>
  </si>
  <si>
    <t>Título de Bachiller                              
Experiencia de 20 meses</t>
  </si>
  <si>
    <t>jjimez@sdmujer.gov.co</t>
  </si>
  <si>
    <t>Apoyar a la secretaría en el diseño gráfico de campañas y piezas comunicativas, tomando en cuenta los enfoques de género y derechos de las mujeres y diferencial</t>
  </si>
  <si>
    <t>TANIA ALEJANDRA URREGO DIAZ</t>
  </si>
  <si>
    <t>Título de Bachiller                              
Experiencia de 16 meses</t>
  </si>
  <si>
    <t>turregoqsdmujer.gov.co</t>
  </si>
  <si>
    <t xml:space="preserve"> Prestar los servicios para apoyar la gestión operativa de organización documental de los expedientes de la Secretaría Distrital de la Mujer que le sean asignados</t>
  </si>
  <si>
    <t>DIRECCIÓN DE GESTIÓN  ADMINISTRATIVA Y FINANCIERA</t>
  </si>
  <si>
    <t>MAURICIO  TOLOSA GONZALEZ</t>
  </si>
  <si>
    <t>mtolosa@sdmujer.gov.co</t>
  </si>
  <si>
    <t>Apoyar a la Secretaría en la implementación de los procesos formativos asociados a la Escuela de Formación Política y Paz para las mujeres</t>
  </si>
  <si>
    <t>SUBSECRETARÍA DE GESTIÓN CORPORATIVA</t>
  </si>
  <si>
    <t>LAURA MELISA GORDILLO VALDES</t>
  </si>
  <si>
    <t>Profesional en Finanzas y Comercio Exterior</t>
  </si>
  <si>
    <t>lgordillo@sdmujer.gov.co</t>
  </si>
  <si>
    <t xml:space="preserve"> Prestar servicios profesionales a la Dirección de Territorialización de Derechos y Participación, para realizar las actividades de seguimiento y monitoreo de actuaciones administrativas en la operación del proyecto 1069</t>
  </si>
  <si>
    <t>DIRECCIÓN DE TERRITORIALIZACIÓN DE DERECHOS Y PARTICIPACIÓN</t>
  </si>
  <si>
    <t>EUGENIO ENRIQUE QUINTERO OCAMPO</t>
  </si>
  <si>
    <t xml:space="preserve">Experiencia de diecisieis (16) meses </t>
  </si>
  <si>
    <t>equintero@sdmujer.gov.co</t>
  </si>
  <si>
    <t>ERIKA ALEXANDRA SANCHEZ DIAZ</t>
  </si>
  <si>
    <t>esanchez@sdmujer.gov.co</t>
  </si>
  <si>
    <t>PAOLA ANDREA ARANGO ACEVEDO</t>
  </si>
  <si>
    <t>parango@sdmujer.gov.co</t>
  </si>
  <si>
    <t>CLAUDIA MARCELA DIAZ PEREZ</t>
  </si>
  <si>
    <t>CIRCASIA</t>
  </si>
  <si>
    <t>cdiaz@sdmujer.gov.co</t>
  </si>
  <si>
    <t>WILLIAM  BONILLA BONILLA</t>
  </si>
  <si>
    <t>Profesional en Ciencias De La Información-Bibliotecología</t>
  </si>
  <si>
    <t>Título Profesional                              
Experiencia de 21 meses</t>
  </si>
  <si>
    <t>wbonilla@sdmujer.gov.co</t>
  </si>
  <si>
    <t>Prestar servicios profesionales para apoyar la implementación de los lineamientos e instrumentos archivísticos del Subsistema Interno de Gestión Documental y Archivo - SIGA</t>
  </si>
  <si>
    <t>ISABEL CRISTINA GARCIA BRICEÑO</t>
  </si>
  <si>
    <t>igarcia@sdmujer.gov.co</t>
  </si>
  <si>
    <t>LUISA FERNANDA FORERO RONDON</t>
  </si>
  <si>
    <t>Politologo                                                                                                                                      Magister en Seguridad y Defensa Nacional</t>
  </si>
  <si>
    <t>Título Profesional                              
Experiencia de17 meses o su equivalencia</t>
  </si>
  <si>
    <t xml:space="preserve"> Apoyar a la Secretaría Distrital de la Mujer en la implementación y seguimiento de la estrategia de fortalecimiento de los entornos favorables al conocimiento asociados a la generación de alianzas con actores de la cooperación internacional</t>
  </si>
  <si>
    <t>NATALIA BEJARANO OCHOA</t>
  </si>
  <si>
    <t>Licenciado en Educación Basica Con Enfasis en Ciencias Sociales</t>
  </si>
  <si>
    <t>Título Profesional                              
Experiencia de 33 meses o su equivalencia</t>
  </si>
  <si>
    <t>nbejarano@sdmujer.gov.co</t>
  </si>
  <si>
    <t>LADY VIVIANA ZAMBRANO QUINTERO</t>
  </si>
  <si>
    <t xml:space="preserve">Comunicador Social                                                                                                                                                                                                      Especialista en Comunicación Estrategica </t>
  </si>
  <si>
    <t>Título Profesional                              
Experiencia de 18 meses o su equivalencia</t>
  </si>
  <si>
    <t>lzambrano@sdmujer.gov.co</t>
  </si>
  <si>
    <t>Prestar los servicios profesionales para ejecutar actividades relacionadas con la comunicación de la Estrategia de Justicia de Género, bajo los lineamientos de la planeación estratégica de comunicaciones de la Secretaría Distrital de la Mujer</t>
  </si>
  <si>
    <t>YASMIN ANDREA RODRIGUEZ SOLER</t>
  </si>
  <si>
    <t xml:space="preserve">Abogado                                                                                                                        Especialista en Derechos Humanos y Derecho Internacional Humanirtario </t>
  </si>
  <si>
    <t>Título Profesional                          
Experiencia de 25 meses</t>
  </si>
  <si>
    <t xml:space="preserve"> 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</si>
  <si>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 xml:space="preserve">SUBSECRETARÍA DE FORTALECIMIENTO DE CAPACIDADES Y OPORTUNIDADES </t>
  </si>
  <si>
    <t>JULI PAULIN CASTAÑEDA EBRATT</t>
  </si>
  <si>
    <t>jcastañeda@sdmujer.gov.co</t>
  </si>
  <si>
    <t>Apoyar el proceso de seguimiento a la implementación del protocolo de prevención, atención y sanción de  violencias contra las mujeres en el Sistema Integrado de Transporte y en el espacio público</t>
  </si>
  <si>
    <t>JUAN CARLOS ORTEGA TORRES</t>
  </si>
  <si>
    <t>Administrador Publico                                                                                                                                                                                                                                                                                                                                                                                                                   Magister en Ciencias Politicas</t>
  </si>
  <si>
    <t>jortega@sdmujer.gov.co</t>
  </si>
  <si>
    <t xml:space="preserve"> Apoyar a la Secretaría en la implementación de los procesos formativos asociados a la Escuela de Formación Política y Paz para las mujeres</t>
  </si>
  <si>
    <t>ANGELA ESPERANZA REYES MONTAÑEZ</t>
  </si>
  <si>
    <t>Psicologa                                                                                                                                                                                                                                                                                                                                                                                                                                       Especialista en Gestión Integral QHSE</t>
  </si>
  <si>
    <t>Título Profesional                              
Experiencia de 25 meses</t>
  </si>
  <si>
    <t>areyes@sdmujer.gov.co</t>
  </si>
  <si>
    <t>Prestar sus servicios profesionales para apoyar la realización de jornadas de atención en el territorio, para la implementación de los tres niveles del componente de Litigio de Género y Justicia Integral de la Estrategia de Justicia de Género</t>
  </si>
  <si>
    <t>ELIANA MARCELA ZULETA ARBOLEDA</t>
  </si>
  <si>
    <t>ezuleta@sdmujer.gov.co</t>
  </si>
  <si>
    <t>ELIZABETH  CORTES SUAREZ</t>
  </si>
  <si>
    <t>Abogado                                                                                                                                     Especialista en Instituciones Jurídico Penales</t>
  </si>
  <si>
    <t>ecortes@sdmujer.gov.co</t>
  </si>
  <si>
    <t>DIANA MILDRED LADINO GAMA</t>
  </si>
  <si>
    <t>dladino@sdmujer.gov.co</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</si>
  <si>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</si>
  <si>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SANDRA AMPARO PIRAQUIVE CASTILLO</t>
  </si>
  <si>
    <t>Psicologa                                                                                                                                                                                                                                                                                                                                                                                                                                   Especialista en Psicología de las Organizaciones</t>
  </si>
  <si>
    <t>spiraquive@sdmujer.gov.co</t>
  </si>
  <si>
    <t>Realizar actividades de articulación que contribuyan a transformar estereotipos y prácticas que reproducen los roles tradicionales de género y la distribución inequitativa de tareas domesticas en las labores de cuidado</t>
  </si>
  <si>
    <t>LAURA ESTEFANIA GOMEZ MUÑOZ</t>
  </si>
  <si>
    <t xml:space="preserve">Ingeniera en Temática                                                                                                                                                                                                                                                                                                                                                                                                                        Especialista Tecnológico en Implementación de Soluciones </t>
  </si>
  <si>
    <t>Título Profesional                              
Experiencia de 30 meses</t>
  </si>
  <si>
    <t>lgomez@sdmujer.gov.co</t>
  </si>
  <si>
    <t>Prestar servicios profesionales para apoyar las actividades que garanticen la administración de bases de datos y la metodología de software de sistemas de información y aplicativos para la Entidad</t>
  </si>
  <si>
    <t>OFICINA ASESORA DE PLANEACIÓN</t>
  </si>
  <si>
    <t>LUZ MARINA AGUDELO VIEDA</t>
  </si>
  <si>
    <t>Contador Público                                                                                                                                                                                                                                                                                                                                                                                                                                                                                                                                                    Especialista en Finanzas Publicas</t>
  </si>
  <si>
    <t>lagudelo@sdmujer.gov.co</t>
  </si>
  <si>
    <t>Prestar Servicios profesionales para apoyar a la Subsecretaria de Gestión Corporativa en la revisión proyección y tramite de los asuntos financieros y presupuestales que se requieran</t>
  </si>
  <si>
    <t>NORMA COSTANZA RIOS MEDINA</t>
  </si>
  <si>
    <t>SASAIMA</t>
  </si>
  <si>
    <t xml:space="preserve">Comunicador Social                                                                                                                                                                                                                                                                                                                                                                                                                  Especialista en Gerencia de Recursos Humanos </t>
  </si>
  <si>
    <t>Título Profesional                              
Experiencia de 25  meses</t>
  </si>
  <si>
    <t>nrios@sdmujer.gov.co</t>
  </si>
  <si>
    <t>ZARINA SURELLA NARVAEZ BASTIDAS</t>
  </si>
  <si>
    <t>Psicologo                                                                                                                                                                                                                                                                                                                                                                                                                                                                                                                             Magister en Psicología Clínica</t>
  </si>
  <si>
    <t>zsurellanarvaez@sdmujer.gov.co</t>
  </si>
  <si>
    <t xml:space="preserve"> Prestar servicios profesionales a la Dirección de Territorialización de Derechos y Participación, en la promoción, reconocimiento y apropiación de los derechos de las mujeres, así como en las actividades de mejora de la calidad de vida</t>
  </si>
  <si>
    <t>OLGA SUSANA TORRES TORRES</t>
  </si>
  <si>
    <t>PUERTO BOYACA</t>
  </si>
  <si>
    <t>otorres@sdmujer.gov.co</t>
  </si>
  <si>
    <t>BIBIANA  RAMIREZ LOAIZA</t>
  </si>
  <si>
    <t>GUAMO</t>
  </si>
  <si>
    <t xml:space="preserve">Titulo Profesional                                                                                                                                                                                                                                                                                                                                                                                                                                                                                                                                                                                                                                                                                                                                                                                                                                                                                                                                                                                                                                                                                                                                                                                                         Experiencia de 25 meses </t>
  </si>
  <si>
    <t>bramirez@sdmujer.gov.co</t>
  </si>
  <si>
    <t xml:space="preserve"> Prestar sus servicios profesionales para apoyar la realización de jornadas de atención en el territorio, para la implementación de los tres niveles del componente de Litigio de Género y Justicia Integral de la Estrategia de Justicia de Género</t>
  </si>
  <si>
    <t>MONICA ALEJANDRA MONROY CARDENAS</t>
  </si>
  <si>
    <t xml:space="preserve">Titulo Profesional                                                                                                                                                                                                                                                                                                                                                                                                                                                                                 Titulo de Posgrado en Modalidad de Especialización y/o su equivalencia                                                                                                                                                                                                                                                                                                                                                                                                                                                                                                                                                                                                                                                                                                                         Experiencia de 14 meses </t>
  </si>
  <si>
    <t>mmonroy@sdmujer.gov.co</t>
  </si>
  <si>
    <t>Prestar servicios profesionales a la Dirección de Territorialización de Derechos y Participación, para la articulación y apoyo en la coordinación de acciones que desarrollen el modelo de atención “Casas de Igualdad de Oportunidades para las Mujeres"</t>
  </si>
  <si>
    <t>RUTH MARIA FRANCO VARGAS</t>
  </si>
  <si>
    <t>Licenciada en Pedagogía Reeducativa</t>
  </si>
  <si>
    <t>rfranco@sdmujer.gov.co</t>
  </si>
  <si>
    <t>Apoyar a la Secretaría Distrital de la Mujer en la realización de los encuentros de derechos, desarrollo personal e información en salud para personas en contexto de realización de actividades sexuales pagadas en Bogotá</t>
  </si>
  <si>
    <t>IVONE PAOLA LARA ROCHA</t>
  </si>
  <si>
    <t>ilara@sdmujer.gov.co</t>
  </si>
  <si>
    <t>MARTHA JANNETH LIZARAZO DIAZ</t>
  </si>
  <si>
    <t>mlizarazo@sdmujer.gov.co</t>
  </si>
  <si>
    <t>LEISER  PEÑA PEREZ</t>
  </si>
  <si>
    <t>Profesional en Fisioterapia</t>
  </si>
  <si>
    <t>lpeña@sdmujer.gov.co</t>
  </si>
  <si>
    <t>YERALDINE AYDEE AGUIRRE RODRIGUEZ</t>
  </si>
  <si>
    <t>yaguirre@sdmujer.gov.co</t>
  </si>
  <si>
    <t>Prestar servicios profesionales a la Dirección de Territorialización de Derechos y Participación, en la promoción, reconocimiento y apropiación de los derechos de las mujeres, así como en las actividades de mejora de la calidad de vida</t>
  </si>
  <si>
    <t>MALKA CORINA MANJARRES RODRIGUEZ</t>
  </si>
  <si>
    <t xml:space="preserve">MAGADALENA </t>
  </si>
  <si>
    <t>Psicologo                                                                                                                                                                                                                                                                                                                                                                                                                                                      Especialista en Psicología Social Cooperación y Gestión Comunitaria</t>
  </si>
  <si>
    <t>mmajarres@sdmujer.gov.co</t>
  </si>
  <si>
    <t>ELIZABETH  SOSA RONDON</t>
  </si>
  <si>
    <t>erondon@sdmujer.gov.co</t>
  </si>
  <si>
    <t>YANIRA  ESPINOSA PEREZ</t>
  </si>
  <si>
    <t>Estadistica                                                                                                                                                   Especialista en Mercadeo</t>
  </si>
  <si>
    <t xml:space="preserve">Titulo Profesional                                                                                                                                                                                                                                                                                                                                                                                                                                                                                 Titulo de Posgrado en Modalidad de Especialización o su equivalencia                                                                                                                                                                                                                                                                                                                                                                                                                                                                                                                                                                                                                                                                                                                         Experiencia de 6 meses </t>
  </si>
  <si>
    <t>yespinosa@sdmujer.gov.co</t>
  </si>
  <si>
    <t>Apoyar la estandarización de información y el análisis estadístico de los temas asociados con las actividades sexuales pagadas en el Distrito Capital</t>
  </si>
  <si>
    <t>CINDY CAROLINA AMAYA RUBIANO</t>
  </si>
  <si>
    <t xml:space="preserve">Abogado                                                                                                                                                                  Especialista en Derecho Administrativo </t>
  </si>
  <si>
    <t xml:space="preserve">Tituo de Profesional                                                                                                                                                                                                                                                                                                                                                                                                                     Experiecia 25 meses </t>
  </si>
  <si>
    <t>camaya@sdmujer.gov.co</t>
  </si>
  <si>
    <t>Apoyar a la Secretaría Distrital de la Mujer en el desarrollo de la Estrategia de Justicia de Género, en los tres niveles de atención del componente de Litigio de Género y Justicia Integral, desde el enfoque de derechos de las mujeres y perspectiva de género, en el territorio</t>
  </si>
  <si>
    <t>PAOLA ANDREA LEGUIZAMON CASTILLO</t>
  </si>
  <si>
    <t>Tecnico en Secretariado Gerencial Bilingüe Sistematizado</t>
  </si>
  <si>
    <t>Titulo de Formación Técnica Profesional o su equivalencia                                   Experiencia (1) meses</t>
  </si>
  <si>
    <t>pleguizamo@sdmujer.gov.co</t>
  </si>
  <si>
    <t>PAULA ANDREA MARQUEZ OSORIO</t>
  </si>
  <si>
    <t>RISARALDA</t>
  </si>
  <si>
    <t xml:space="preserve">Abogado </t>
  </si>
  <si>
    <t>pmarquez@sdmujer.gov.co</t>
  </si>
  <si>
    <t>ANA JULIER FONSECA GUTIERREZ</t>
  </si>
  <si>
    <t>Ingeniero Forestal                                                                                                                                                                                                                                                                                                                                                                                                              Especialista en Sistemas de Información Geografica                                                                                                                                                                                                                                                                                                                                                                                                                  Especialista en Gerencia del Medio Ambiente y Prevencion de Desastres</t>
  </si>
  <si>
    <t>Titulo Profesional                                                                                                                                                                                                                                                                                                                                                                                                                                                                                 Titulo de Posgrado en Modalidad de Especialización o su equivalencia                                                                                                                                                                                                                                                                                                                                                                                                                                                                                                                                                                                                                                                                                                                          Experiencia de 10 meses  o su equivalencia</t>
  </si>
  <si>
    <t>afonseca@sdmujer.gov.co</t>
  </si>
  <si>
    <t>ERIKA PAOLA URIBE RUIZ</t>
  </si>
  <si>
    <t>TUNJA</t>
  </si>
  <si>
    <t>euribe@sdmujer.gov.co</t>
  </si>
  <si>
    <t>CLAUDIA XIMENA CARDONA</t>
  </si>
  <si>
    <t>Trabajador Social                                                                                                                                                         Especialista en Derecho y Orientación Familiar</t>
  </si>
  <si>
    <t>ccardona@sdmujer.gov.co</t>
  </si>
  <si>
    <t>LAURA CATALINA ROA SAYAGO</t>
  </si>
  <si>
    <t>Licenciado en Pedagogía Infantil                                                                                                                                                                                                                                                                                                                                                                                                                           Magister en Desarrollo Educativo y Social</t>
  </si>
  <si>
    <t>lroa@sdmujer.gov.co</t>
  </si>
  <si>
    <t>SANDRA MILENA GUZMAN MARTINEZ</t>
  </si>
  <si>
    <t xml:space="preserve">licenciado en Educación comunitaria </t>
  </si>
  <si>
    <t>Título Profesional                              
Experiencia de 33  meses</t>
  </si>
  <si>
    <t>sguzman@sdmujer.gov.co</t>
  </si>
  <si>
    <t>Apoyar a la Secretaría Distrital de la Mujer en la coordinación de las instancias del sistema SOFIA en la localidad que le sea asignada</t>
  </si>
  <si>
    <t>MARILUZ  MAYORGA ORTIZ</t>
  </si>
  <si>
    <t>EL COLEGIO</t>
  </si>
  <si>
    <t>Abogado                                                                                                                                    Especialista en Derecho Penal y Criminología</t>
  </si>
  <si>
    <t>mmayorga@sdmujer.gov.co</t>
  </si>
  <si>
    <t>MARIA MAXIMINA GRANADOS LONDOÑO</t>
  </si>
  <si>
    <t xml:space="preserve">Titulo Bachiller                                                                                                                                                                                                                                                                                                                                                                                                                                                                                                                                                                                                                                                                                                                                                                                                                                                                                                                                                                                                                                                                                                                                                                                                     Experiencia de 16 meses </t>
  </si>
  <si>
    <t>mgranados@sdmujer.gov.co</t>
  </si>
  <si>
    <t>KAREN ESMERALDA MORA CHAPARRO</t>
  </si>
  <si>
    <t xml:space="preserve">Titulo Profesional                                                                                                                                                                                                                                                          Experinecia 25 Meses                                    </t>
  </si>
  <si>
    <t>kmora@sdmujer.gov.co</t>
  </si>
  <si>
    <t>CECILIA  MORALES SEQUEDA</t>
  </si>
  <si>
    <t>Auxiliar de Contabilidad                                                                                                                                             Secretaria General</t>
  </si>
  <si>
    <t>Titulo de Formación Tecnólogica   o Técnica Profesional o su equivalencia                                                                                                                                                                                                                                                                                               Experiencia (1) meses</t>
  </si>
  <si>
    <t>Apoyar las actividades operativas y de diposición de información conducentes a fortalecer los procesos documentales del Observatorio de Mujeres y Equidad de Género</t>
  </si>
  <si>
    <t>LIZBETH MIREYA BERNAL LOPEZ</t>
  </si>
  <si>
    <t xml:space="preserve">Titulo Profesional                                                                                                                                                                                                                                                                                                                                                                                                                                  Experinecia 25 meses                                    </t>
  </si>
  <si>
    <t>lbernal@sdmujer.gov.co</t>
  </si>
  <si>
    <t>LADY KATHERINE GALEANO SANCHEZ</t>
  </si>
  <si>
    <t xml:space="preserve">Politologo                                                                                                                                                 Magister en Estudios de Genero </t>
  </si>
  <si>
    <t xml:space="preserve">Titulo Profesional                                                                                                                                                                                                                                                                                                                                                                                                                                                      Experinecia 33 meses                                    </t>
  </si>
  <si>
    <t>lgaleano@sdmujer.gov.co</t>
  </si>
  <si>
    <t>GISETH NICOLE BEJARANO GUZMAN</t>
  </si>
  <si>
    <t>gbejarano@sdmujer.gov.co</t>
  </si>
  <si>
    <t>DIANA MILENA SAMANIEGO SERRATO</t>
  </si>
  <si>
    <t xml:space="preserve">Politóloga especialista en estudios feministas y de Genero  </t>
  </si>
  <si>
    <t xml:space="preserve">Titulo Profesional                                                                                                                                                                              Titulo de Posgrado en Modalidad de Especialización  o su equivalente                                                                            Experinecia 5 a 10 meses                                    </t>
  </si>
  <si>
    <t>dsamaniego@sdmujer.gov.co</t>
  </si>
  <si>
    <t>FERNANDO  ANGULO RODRIGUEZ</t>
  </si>
  <si>
    <t>Psicologo                                                                                                                                                                                                                                                                                                                                                                                                                                           Especialista en Estudios Feministas y de Género</t>
  </si>
  <si>
    <t>fangulo@sdmujer.gov.co</t>
  </si>
  <si>
    <t>KELLY PATRICIA LARA SANTANA</t>
  </si>
  <si>
    <t xml:space="preserve">Titulo Profesional                                                                                                                                                                                                                                                     Experinecia 25 meses                                    </t>
  </si>
  <si>
    <t>klara@sdmujer.gov.co</t>
  </si>
  <si>
    <t>MARISOL  CALIXTO BARON</t>
  </si>
  <si>
    <t xml:space="preserve">Titulo Profesional                                                                                                                                                                                                                                                     Experinecia 33 meses                                    </t>
  </si>
  <si>
    <t>mbaron@sdmujer.gov.co</t>
  </si>
  <si>
    <t>DIANE STEPHANIE ZAPATA CUELLAR</t>
  </si>
  <si>
    <t>Trabajador social                                                                                                                                                                                                                                                                                                                                                                                                                                                    Espercialista en Servicio de Policia                                                                                                                                                                                                                                                                                                                                                                                                                                                                          Especialista en Gerencia Social</t>
  </si>
  <si>
    <t xml:space="preserve">Titulo Profesional                                                                                                                                                                                                                                                     Experinecia 18 meses                                    </t>
  </si>
  <si>
    <t>dzapata@sdmujer.gov.co</t>
  </si>
  <si>
    <t>ANGELA MARIA TOLOSA RIVERA</t>
  </si>
  <si>
    <t xml:space="preserve">Trabajador Social especialista en accion sin daño y construcción para la paz </t>
  </si>
  <si>
    <t>atolosa@sdmujer.gov.co</t>
  </si>
  <si>
    <t>ANGELA MARIA MONCADA AGUIRRE</t>
  </si>
  <si>
    <t>amoncada@sdmujer.gov.co</t>
  </si>
  <si>
    <t>ROSA ISELA ORTIZ VILLAMIZAR</t>
  </si>
  <si>
    <t>Comunicador Social                                                                                                                                                                                         Especializado en Gerencia Social</t>
  </si>
  <si>
    <t>rortiz@sdmujer.gov.co</t>
  </si>
  <si>
    <t xml:space="preserve">Apoyar a la Secretaría Distrital de la Mujer en la coordinación de las instancias del sistema SOFIA en la localidad que le sea asignada </t>
  </si>
  <si>
    <t>MONICA PATRICIA HOYOS ROBAYO</t>
  </si>
  <si>
    <t xml:space="preserve">Psicologa                                                                                                                                                Especialista en Desarrollo Humano con Enfasis en Procesos Afectivos                                                                                                                                                                                                                                           </t>
  </si>
  <si>
    <t xml:space="preserve">Titulo Profesional                                                                                                                                                                                                                                                     Experinecia 35 meses                                    </t>
  </si>
  <si>
    <t>mhoyos@sdmujer.gov.co</t>
  </si>
  <si>
    <t>ANA ISABEL SANABRIA SANCHEZ</t>
  </si>
  <si>
    <t xml:space="preserve">Tecnologa en Gestión de empresas de la salud </t>
  </si>
  <si>
    <t>asanabria@sdmujer.gov.co</t>
  </si>
  <si>
    <t>Apoyar la organización física del material documental generado por las Casas Refugio, que permita su ubicación, protección y consulta oportuna</t>
  </si>
  <si>
    <t>JISETH ARARAT BALANTA</t>
  </si>
  <si>
    <t>Profesional en Relaciones Internacionales                                                                                                                                            Especializada en Intervención y Gerencia de Social</t>
  </si>
  <si>
    <t xml:space="preserve">Tituo de Profesional                                                                                                                                                                                                                                                                                                                                                                                                                     Experiecia 18 meses </t>
  </si>
  <si>
    <t>jaratat@sdmujer.gov.co</t>
  </si>
  <si>
    <t>ALIX ANDREA BENAVIDES JIMENEZ</t>
  </si>
  <si>
    <t xml:space="preserve">Licenciado en educación basica con enfasis en educacion artistica </t>
  </si>
  <si>
    <t>abenavides@sdmujer.gov.co</t>
  </si>
  <si>
    <t>ERIKA NATHALIA IBAGON GAITAN</t>
  </si>
  <si>
    <t>Sociologa</t>
  </si>
  <si>
    <t>eibagon@sdmujer.gov.co</t>
  </si>
  <si>
    <t>MONICA ANDREA MESA ALVARADO</t>
  </si>
  <si>
    <t>mmesa@sdmujer.gov.co</t>
  </si>
  <si>
    <t>IBETH DEL CARMEN PALACIOS AGUDELO</t>
  </si>
  <si>
    <t xml:space="preserve">Abogada especialista en derecho público </t>
  </si>
  <si>
    <t>ipalacioa@sdmujer.gov.co</t>
  </si>
  <si>
    <t>JHOANA PAOLA HERNANDEZ ROJAS</t>
  </si>
  <si>
    <t>META</t>
  </si>
  <si>
    <t>GRANADA</t>
  </si>
  <si>
    <t xml:space="preserve">Administradora de empresas especialista en paz y desarrollo territorial </t>
  </si>
  <si>
    <t>jhernandezsdmujer.gov.co</t>
  </si>
  <si>
    <t>Prestar servicios profesionales para el soporte funcional y administración del Sistema de Gestión Documental ORFEO</t>
  </si>
  <si>
    <t>SANTIAGO  SANDOVAL PAEZ</t>
  </si>
  <si>
    <t>Psicologo                                                                                                                                                      Especilista en Estudios Feministas y de Genero                                                                                                                                                                            Magister en Estudios de Genero  Área Mujer y Desarrollo</t>
  </si>
  <si>
    <t>ssandoval@sdmujer.gov.co</t>
  </si>
  <si>
    <t>YESSICA  HERRERA BELTRAN</t>
  </si>
  <si>
    <t xml:space="preserve">Politologo </t>
  </si>
  <si>
    <t>yherrera@sdmujer.gov.co</t>
  </si>
  <si>
    <t>KELLY PATRICIA DE LOS REYES FORTICH</t>
  </si>
  <si>
    <t>Filosofo</t>
  </si>
  <si>
    <t>kreyes@sdmujer.gov.co</t>
  </si>
  <si>
    <t>MARIA TERESA OCAMPO SOTO</t>
  </si>
  <si>
    <t xml:space="preserve">Comunicador Social </t>
  </si>
  <si>
    <t xml:space="preserve">Titulo Profesional                                                                                                                                                                                                                                                                                                                                                                                                                                Experiencia de 18  meses </t>
  </si>
  <si>
    <t>mocampo@sdmujer.gov.co</t>
  </si>
  <si>
    <t>Prestar servicios profesionales para apoyar a la Secretaría en la implementación de la estrategia de comunicación libre de sexismo y nuevas masculinidades</t>
  </si>
  <si>
    <t>DIANA ROCIO PACHON MURCIA</t>
  </si>
  <si>
    <t xml:space="preserve">Abogada especialista en derecho laboral y seguridad social </t>
  </si>
  <si>
    <t>dpachonsdmujer.gov.co</t>
  </si>
  <si>
    <t xml:space="preserve"> Apoyar a la Secretaria Distrital  de la Mujer en la representación jurídica y/o administrativa, con enfoque de derechos de las mujeres y perspectiva de género en los casos que le sean asignados</t>
  </si>
  <si>
    <t>PAULA ROCIO BASTIDAS GRANJA</t>
  </si>
  <si>
    <t>SOCIOLOGA</t>
  </si>
  <si>
    <t>pbastidas@sdmujer.gov.co</t>
  </si>
  <si>
    <t>Apoyar a la DEVAJ en la coordinación de la implementación del sistema SOFIA en las localidades, en el marco del proceso de Seguridad para las Mujeres  en el Distrito Capital, así como realizar el apoyo a la supervisión de los contratos o convenios de la Dirección</t>
  </si>
  <si>
    <t>LUZ AMANDA BELTRAN DUARTE</t>
  </si>
  <si>
    <t xml:space="preserve">Trabajadora social </t>
  </si>
  <si>
    <t>lbeltran@sdmujer.gov.co</t>
  </si>
  <si>
    <t>Apoyar a la Secretaría Distrital de la Mujer como referente local en la Casa de Todas para personas que realizan actividades sexuales pagadas</t>
  </si>
  <si>
    <t xml:space="preserve">STHEFANIA SALAS RIOS </t>
  </si>
  <si>
    <t xml:space="preserve">Titulo Profesional                                                                                                                                                                                                                                                                                                                                                                                                                                Experiencia de 33  meses </t>
  </si>
  <si>
    <t>ssalas@sdmujer.gov.co</t>
  </si>
  <si>
    <t>JENNYFER  VANEGAS ESPEJO</t>
  </si>
  <si>
    <t>jvanegas@sdmujer.gov.co</t>
  </si>
  <si>
    <t>STEFANIA  VILLAMIZAR CUBIDES</t>
  </si>
  <si>
    <t xml:space="preserve">Psicologa </t>
  </si>
  <si>
    <t>svillamizar@sdmujer.gov.co</t>
  </si>
  <si>
    <t>ALEJANDRA  CARDONA MAYORGA</t>
  </si>
  <si>
    <t xml:space="preserve">Diseñador Grafico           Especialista en Fotografia                                                                                                                                                                                                                                      </t>
  </si>
  <si>
    <t>Titulo Profesional  
   Experiencia de 15  meses  o su equivalencia</t>
  </si>
  <si>
    <t>acardona@sdmujer.gov.co</t>
  </si>
  <si>
    <t>APOYAR A LA SECRETARÍA EN EL DISEÑO Y DIAGRAMACIÓN DE LAS PRODUCTOS GENERADOS POR LA DIRECCIÓN DE GESTIÓN DEL CONOCIMIENTO EN MARCO DE SUS FUNCIONES</t>
  </si>
  <si>
    <t>DIANA LIZETH CARDENAS ORDOÑEZ</t>
  </si>
  <si>
    <t xml:space="preserve">LA DORADA </t>
  </si>
  <si>
    <t xml:space="preserve">Abogada </t>
  </si>
  <si>
    <t xml:space="preserve">Titulo Profesional                                                                                                                                                                                                                                                                                                                                                                                                                                                                  Experiencia de 18  meses </t>
  </si>
  <si>
    <t>dcardona@sdmujer.gov.co</t>
  </si>
  <si>
    <t xml:space="preserve">LUZ ALEJANDRA MARIN VASQUEZ </t>
  </si>
  <si>
    <t xml:space="preserve">BOGOTA </t>
  </si>
  <si>
    <t xml:space="preserve">Abogada
Especialista en Derechos Administrativo                  </t>
  </si>
  <si>
    <t xml:space="preserve">Titulo de Profesional en Derecho   Experiencia de 25  meses </t>
  </si>
  <si>
    <t>lmarin@sdmujer.gov.co</t>
  </si>
  <si>
    <t>YENIFER VIVIANA LOPEZ NAVARRETE</t>
  </si>
  <si>
    <t>Tecnólogo en Gestion de Mercados</t>
  </si>
  <si>
    <t xml:space="preserve">Titulo de Tecnico o Tecnólogo                                                                                                                                                                                                     Experiencia de 1 meses </t>
  </si>
  <si>
    <t>ylopez@sdmujer.gov.co</t>
  </si>
  <si>
    <t xml:space="preserve"> Apoyar a la Dirección de Contratación en los temas asistenciales relacionados con la gestión contractual que se le asigne</t>
  </si>
  <si>
    <t>MARIA FERNANDA CARRILLO PEREZ</t>
  </si>
  <si>
    <t>NORTE DE SANTADER</t>
  </si>
  <si>
    <t>PAMPLONA</t>
  </si>
  <si>
    <t>Abogado                                                                                     Especialista en Derecho Constitucional                                                                                    Especialista en Derecho Procesal</t>
  </si>
  <si>
    <t xml:space="preserve">Titulo Profesional                                                                                                                                                                                                                                                                                                                                                                                                                                                                                 Titulo de Posgrado en Modalidad de Especialización                        o su equivalencia                                                                                                                                                                                                                                                                                                                                                                                                                                                                                                                                                                                                                                                                                                                                                                                     Experiencia de 15 meses </t>
  </si>
  <si>
    <t>jaratat@sdmujer.gov.de</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</si>
  <si>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</si>
  <si>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DIANA MARCELA ALVAREZ VENTUROLI</t>
  </si>
  <si>
    <t>dalvarezsdmujer.gov.co</t>
  </si>
  <si>
    <t>Prestar los servicios de apoyo a la gestión a la Subsecretaría de Fortalecimiento de Capacidades y Oportunidades mediante la ejecución de actividades administrativas y demás que se requieran en el marco del componente de Litigio de Género y Justicia Integral de la Estrategia de Justicia de Género</t>
  </si>
  <si>
    <t>HECTOR ALEJANDRO BARRAGAN CRUZ</t>
  </si>
  <si>
    <t>Abogado                                                                                                                                                                                                                                                                                                                                                                                                                                                       Especialista en Derecho Administrativo</t>
  </si>
  <si>
    <t xml:space="preserve">Titulo Profesional                                                                                                                                                                                                                                                                                                                                                                                                                                                                                 Titulo de Posgrado en Modalidad de Especialización                                                                                                                                                                                                                                                                                                                                                                                                                                                                                                                                                                                                                                                                                                                         Experiencia de 25 meses </t>
  </si>
  <si>
    <t>hbarragan@sdmujer.gov.co</t>
  </si>
  <si>
    <t>Apoyar a la Oficina Asesora Jurídica de la Secretaría Distrital de la Mujer en el desarrollo de las estrategias y procesos jurídicos a cargo de la Entidad</t>
  </si>
  <si>
    <t>OFICINA ASESORA JURIDICA</t>
  </si>
  <si>
    <t>ESTHER ISMENIA CARDOZO VALDERRAMA</t>
  </si>
  <si>
    <t>ecardozo@sdmujer.gov.co</t>
  </si>
  <si>
    <t xml:space="preserve">NATALIA JULIETH GIRALDO CASTRO </t>
  </si>
  <si>
    <t>SOCIOLOGOA</t>
  </si>
  <si>
    <t xml:space="preserve">Titulo Profesional                                                                                                                                                                                                                                                                                                                                                                                                                                                                                                                                                                                                                                                                                                                                                                                                                                                                                                                                                                                                                                                                                                                                                                                                   Experiencia de 33 meses </t>
  </si>
  <si>
    <t>ngiraldo@sdmujer.gov.co</t>
  </si>
  <si>
    <t>PAULA JULIANA LEON TOVAR</t>
  </si>
  <si>
    <t>pleon@sdmujer.gov.co</t>
  </si>
  <si>
    <t>Apoyar a la Secretaría en la implementación de la estrategia de comunicación libre de sexismo y nuevas masculinidades</t>
  </si>
  <si>
    <t>ANGELICA VIVIANA RODRIGUEZ ABREU</t>
  </si>
  <si>
    <t xml:space="preserve">Politóloga </t>
  </si>
  <si>
    <t>arodriguez@sdmujer.gov.co</t>
  </si>
  <si>
    <t>INGRID SAMANTA NORATO VARGAS</t>
  </si>
  <si>
    <t>CHIQUINQUIRA</t>
  </si>
  <si>
    <t>inoratosdmujer.gov.co</t>
  </si>
  <si>
    <t>Brindar apoyo jurídico a la Dirección de Territorialización de Derechos y Participación en la gestión y trámite de respuestas a derechos de petición, requerimientos y demás solicitudes que deban atender en cumplimiento de su misionalidad y en el marco del proyecto de inversión 1069</t>
  </si>
  <si>
    <t xml:space="preserve">TANIA CORREA BOHORQUEZ </t>
  </si>
  <si>
    <t xml:space="preserve">Sociologo con magister en ciencias sociales con mencion de socio </t>
  </si>
  <si>
    <t xml:space="preserve">Titulo profesional  Diez (10) meses de experienica </t>
  </si>
  <si>
    <t>tcorrea@sdmujer.gov.co</t>
  </si>
  <si>
    <t>Apoyar a la Secretaría Distrital de la Mujer en la implementación de un mecanismo intermedio de atención y protección para las mujeres víctimas de violencias en el Distrito Capital</t>
  </si>
  <si>
    <t>ANDRES GIOVANNY CADENA HERRERA</t>
  </si>
  <si>
    <t>Ingeniero de Sistemas                                                                                                                                                            Magister en Seguridad Informatica</t>
  </si>
  <si>
    <t xml:space="preserve">Titulo Profesional                                                                                                                                                                                                                                                                                                                                                                                                                                                                                 Titulo de Posgrado en Modalidad de Especialización                                                                                                                                                                                                                                                                                                                                                                                                                                                                                                                                                                                                                                                                                                                         Experiencia de 23 meses </t>
  </si>
  <si>
    <t>acadenasdmujer.gov.co</t>
  </si>
  <si>
    <t>Prestación servicios profesionales para apoyar a la Oficina Asesora de Planeación de la Secretaría en actividades asociadas con la elaboración, despliegue y ajuste de la plataforma tecnológica de la entidad, así como apoyar la supervisión de los contratos a cargo de la Oficina</t>
  </si>
  <si>
    <t>NESTOR DANIEL VALOIS CUBILLOS</t>
  </si>
  <si>
    <t>Ingeniero Civil                                                       Especialista en Analis de datos                                                     Especialista en Administración y Gerencia de Sistemas de Calidad                                             Magister en Calidad de Gestión Integral</t>
  </si>
  <si>
    <t xml:space="preserve">Titulo Profesional                                                                                                                                                                                                                                                                                                                                                                                                                                                                                 Titulo de Posgrado en Modalidad de Especialización                                                                                                                                                                                                                                                                                                                                                                                                                                                                                                                                                                                                                                                                                                                         Experiencia de 16 meses </t>
  </si>
  <si>
    <t>nvalois@sdmujer.gov.co</t>
  </si>
  <si>
    <t xml:space="preserve"> Prestar servicios profesionales para apoyar a la Subsecretaría de Gestión de Corporativa, en el seguimiento y actualización de los planes de mejoramiento, así como apoyar la apropiación y sostenibilidad del Sistema de Gestión</t>
  </si>
  <si>
    <t>ZONIA ROCIO CIFUENTES HUERTAS</t>
  </si>
  <si>
    <t xml:space="preserve">Tecnologo en Producción Agricola </t>
  </si>
  <si>
    <t xml:space="preserve">Titulo de Formación Tecnólogica o Titulo de Formación Técnica Profesional                                                                                                                                                                                                                                                                                                    Experiencia de 1 meses  o su equivalencia </t>
  </si>
  <si>
    <t>zcifuentes@sdmujer.gov.co</t>
  </si>
  <si>
    <t xml:space="preserve"> Apoyar la ejecución de actividades que contribuyan a la inclusión de los derechos de las mujeres campesinas y rurales en los instrumentos de la Política Pública de Mujeres y Equidad de Género y en los sectores corresponsables de su implementación</t>
  </si>
  <si>
    <t xml:space="preserve">JORGE ENRIQUE FONSECA CABALLERO </t>
  </si>
  <si>
    <t>jfonseca@sdmujer.gov.co</t>
  </si>
  <si>
    <t>AMALIA ROJAS VANEGAS</t>
  </si>
  <si>
    <t>BUGA</t>
  </si>
  <si>
    <t xml:space="preserve">Titulo Profesional                                                                                                                                                                                                                                                                                                                                                                                                                                                                                                                                                                                                                                                                                                                                                                                                                                                                                                                                                                                                                                                                                                                                                                                                   Experiencia de 18 meses </t>
  </si>
  <si>
    <t>arojasvanegas@sdmujer.gov.co</t>
  </si>
  <si>
    <t>VIVIANA CAROLINA BENAVIDES HERRERA</t>
  </si>
  <si>
    <t xml:space="preserve">Abogado                                                                                                                                                                                                                                                                                                                                                                              Especialista en Instituciones Juridico- Penales                                                                                                                                                            Especialista en Derecho Constitucional                                                                                                                                   Magister en Derecho                                                                                                                                                                                                                                                                                                                                                                                                                                                                                                                                                                               </t>
  </si>
  <si>
    <t xml:space="preserve">Titulo Profesional                                                                                                                                                                                                                                                                                                                                                                                                                                                                                 Titulo de Posgrado en Modalidad de Especialización                                                                                                                                                                                                                                                                                                                                                                                                                                                                                                                                                                                                                                                                                                                         Experiencia de 28 meses </t>
  </si>
  <si>
    <t>vbenavides@sdmujer.gov.co</t>
  </si>
  <si>
    <t>Apoyar a la Subsecretaría de Fortalecimiento de Capacidades y Oportunidades en el desarrollo y seguimiento del componente de Litigio de Género y Justicia Integral de la Estrategia de Justicia de Género</t>
  </si>
  <si>
    <t xml:space="preserve">HERMELINDA MELO ESPINOZA </t>
  </si>
  <si>
    <t>hmelo@sdmujer.gov.co</t>
  </si>
  <si>
    <t xml:space="preserve">Apoyar la ejecución de las actividades que contribuyan a la inclusión de los derechos de las mujeres campesinas y rurales en los instrumentos de la PolÍtica Pública de Mujer y Equidad de Género y en los sectores corresponsables de su implementación   </t>
  </si>
  <si>
    <t>PAOLA ANDREA PARRA ALVARADO</t>
  </si>
  <si>
    <t>pparra@sdmujer.gov.co</t>
  </si>
  <si>
    <t xml:space="preserve"> Apoyar a la Secretaría Distrital de la Mujer en la atención socio jurídica a las personas que realizan actividades sexuales pagadas</t>
  </si>
  <si>
    <t>Título Profesional                                   
Experiencia de 29 meses</t>
  </si>
  <si>
    <t>mcarmona@sdmujer.gov.co</t>
  </si>
  <si>
    <t xml:space="preserve">MARTHA ISABEL MARIÑO MARTINEZ </t>
  </si>
  <si>
    <t xml:space="preserve">Abogada especialista en gestión pública </t>
  </si>
  <si>
    <t>mmariño@sdmujer.gov.co</t>
  </si>
  <si>
    <t>Apoyar a la Secretaria Distrital de la Mujer en la atención socio juridica a las personas que realicen actividades sexuales pagadas.</t>
  </si>
  <si>
    <t>EDWAR EUGENIO HERNANDEZ VARGAS</t>
  </si>
  <si>
    <t>LA PALMA</t>
  </si>
  <si>
    <t xml:space="preserve">Psicologo </t>
  </si>
  <si>
    <t xml:space="preserve">Titulo profesional (32) meses de de experiencia </t>
  </si>
  <si>
    <t>ehernandezsdmujer.gov.co</t>
  </si>
  <si>
    <t>Apoyar a la Secretaría Distrital de la Mujer en la orientación técnica de los procesos asociados a la formulación y/o implementación de una Política Pública distrital de actividades sexuales pagadas, así mismo dinamizar el trabajo del equipo de la Estrategia Casa de Todas y hacer seguimiento a la prestación del servicio</t>
  </si>
  <si>
    <t xml:space="preserve">JAVIER ANDRES GALVIS MERCHAN </t>
  </si>
  <si>
    <t>MELGAR</t>
  </si>
  <si>
    <t xml:space="preserve">Ingeniero de sistemas especialista en gerencia de proyectos </t>
  </si>
  <si>
    <t>jgalvis@sdmujer.gov.co</t>
  </si>
  <si>
    <t>Apoyar a la Subsecretaría de Fortalecimiento de Capacidades y Oportunidades para las Mujeres en la gestión y seguimiento del módulo de orientaciones socio jurídicas del Sistema de Información Misional</t>
  </si>
  <si>
    <t>YASMIN ALCIRA  ULLOA POVEDA</t>
  </si>
  <si>
    <t>PSICOLOGO</t>
  </si>
  <si>
    <t>yulloa@sdmujer.gov.co</t>
  </si>
  <si>
    <t>ealizar orientación y acompañamiento psicosocial a través de la Línea Púrpura Distrital</t>
  </si>
  <si>
    <t xml:space="preserve">VIVIANA JOHANA MUÑOZ RODRIGUEZ </t>
  </si>
  <si>
    <t xml:space="preserve">Licenciada en educación comunitaria  con magister en desarrollo educativo y social </t>
  </si>
  <si>
    <t>vmuñoz@sdmujer.gov.co</t>
  </si>
  <si>
    <t xml:space="preserve">BORIS LEANDRO BARBOSA TARAZONA </t>
  </si>
  <si>
    <t xml:space="preserve">Ingeniero   industrial </t>
  </si>
  <si>
    <t>bbarbosa@sdmujer.gov.co</t>
  </si>
  <si>
    <t>Apoyar y acompañar  al Despacho de la Subsecretaría de Gestión Corporativa en las actividades que brinden continuidad a la Política Distrital de Servicio a la Ciudadanía, así como el seguimiento a la atención oportuna de las peticiones, quejas, reclamos, sugerencias y solicitudes de información que se radiquen en la SDMujer</t>
  </si>
  <si>
    <t xml:space="preserve">ALBA LUCIA VANEGAS REYES </t>
  </si>
  <si>
    <t xml:space="preserve">Secretaria general </t>
  </si>
  <si>
    <t>avanegas@sdmujer.gov.co</t>
  </si>
  <si>
    <t>Apoyar a la Secretaría Distrital de la Mujer en el desarrollo de actividades operativas y de disposición información conducentes a fortalecer los procesos documentales de la entidad en el marco de su misionalidad</t>
  </si>
  <si>
    <t>CARLOS DANIEL DE LA OSSA MENDOZA</t>
  </si>
  <si>
    <t>SUCRE</t>
  </si>
  <si>
    <t>SINCE</t>
  </si>
  <si>
    <t xml:space="preserve">Abogado con  especialista en derecho comercial </t>
  </si>
  <si>
    <t xml:space="preserve">Titulo profesional en derechos con especialización - 6 meses de experiencia </t>
  </si>
  <si>
    <t>cossa@sdmujer.gov.co</t>
  </si>
  <si>
    <t>Prestar servicios profesionales a la Subsecretaría de Gestión Corporativa con el fin de apoyar  en  la proyección, y trámite de las actuaciones disciplinarias</t>
  </si>
  <si>
    <t xml:space="preserve">ANGIE NORELLY PEÑA MOLINA </t>
  </si>
  <si>
    <t xml:space="preserve">JOHANA CATALINA RODRIGUEZ LOZANO </t>
  </si>
  <si>
    <t>DARLING YOHANA MATEUS VARGAS</t>
  </si>
  <si>
    <t xml:space="preserve">LORENA DUARTE BEDOYA </t>
  </si>
  <si>
    <t xml:space="preserve">ESTHER LIGIA VILLARRAGA CIFUENTES </t>
  </si>
  <si>
    <t xml:space="preserve">YENNY TATIANA VASQUEZ AREVALO </t>
  </si>
  <si>
    <t xml:space="preserve">ANGIE CATALINA SANCHEZ VELOZA </t>
  </si>
  <si>
    <t xml:space="preserve">OLGER ELIAS GARAVITO MUÑOZ </t>
  </si>
  <si>
    <t xml:space="preserve">INGRID SILVANA ESCOBAR CASTRO </t>
  </si>
  <si>
    <t xml:space="preserve">GABRIEL  JAIME LOTERO SOTELO </t>
  </si>
  <si>
    <t xml:space="preserve">LEIDY YULIETH ROMERO ROMERO </t>
  </si>
  <si>
    <t>JULIAN ANDRES  ECHEVERRY SABAS</t>
  </si>
  <si>
    <t xml:space="preserve">JUAN MANUEL SANCHEZ GONZALEZ </t>
  </si>
  <si>
    <t>MARIA FERNANDA SERRANO RODRIGUEZ</t>
  </si>
  <si>
    <t xml:space="preserve">SANDRA PATRICIA FONSECA RODRIGUEZ </t>
  </si>
  <si>
    <t xml:space="preserve">ANDREA TILAGUY TELLEZ </t>
  </si>
  <si>
    <t>AMBALEMA</t>
  </si>
  <si>
    <t>SOATA</t>
  </si>
  <si>
    <t xml:space="preserve">CHAGUANI </t>
  </si>
  <si>
    <t xml:space="preserve">PSICOLOGA </t>
  </si>
  <si>
    <t xml:space="preserve">Administradora de empresas </t>
  </si>
  <si>
    <t xml:space="preserve">Ingeniera de sistemas 
especilista en analisis de datos </t>
  </si>
  <si>
    <t xml:space="preserve">TRABAJADORA SOCIAL </t>
  </si>
  <si>
    <t xml:space="preserve">Economista 
especilista en resolucion de conflictos  magister en estudios politicos </t>
  </si>
  <si>
    <t xml:space="preserve">Ingeniro de sistemas  o su equivalencia </t>
  </si>
  <si>
    <t>Ingeniera de sistemas con especialista en ingenieria de software</t>
  </si>
  <si>
    <t xml:space="preserve">Adminsitrador público con especializacion en finanzas públicas </t>
  </si>
  <si>
    <t xml:space="preserve">Abogada con especilizacion en procesal penal </t>
  </si>
  <si>
    <t xml:space="preserve">Economista </t>
  </si>
  <si>
    <t xml:space="preserve">Administrador público </t>
  </si>
  <si>
    <t>Psicologa especialista en psicologia ocupacional y organizacional.</t>
  </si>
  <si>
    <t xml:space="preserve">Licenciado en educación especial </t>
  </si>
  <si>
    <t xml:space="preserve">Trabajadora social especialista en estudios Feministas y de Género </t>
  </si>
  <si>
    <t xml:space="preserve">Trabajadora social especialista en gerencia social </t>
  </si>
  <si>
    <t>Apoyar a la Dirección de Derechos y Diseño de Políticas en el desarrollo de actividades administrativas conducentes a fortalecer los procesos de la Casa de Todas.</t>
  </si>
  <si>
    <t xml:space="preserve">Gestionar y reliazar la incorporación de acciones diferenciales dirigidas a mujeres transgénero en los instrumentos de la Política Pública de Mujer Equidad de Género y en los sectores corresponsables de su implementación.   </t>
  </si>
  <si>
    <t>Prestar servicios profesionales para apoyar técnicamente a la Secretaria Distrital de la Mujer en la implementación del Sistema de Información de Personal y Nomina (PERNO), desarrollado por la Secretaria de Hacienda de Bogotá</t>
  </si>
  <si>
    <t>Apoyar a la Secretaría Distrital de la Mujer en la generación de los análisis de datos derivados el sistema distrital de registro e información integral de violencias contra las mujeres en el Distrito Capital</t>
  </si>
  <si>
    <t>Apoyar la implementación del sistema de información que permita la medición de violencias contra las mujeres en el Distrito Capital - Bases de datos</t>
  </si>
  <si>
    <t>Apoyar con el soporte técnico a usuarios y usuarias, así como con el desarrollo, mantenimiento y mejoramiento de la plataforma Moodle, puesta en marcha para el curso virtual "El derecho de las mujeres a una vida libre de violencias: herramientas prácticas para su reconocimiento y garantía" de la Secretaría Distrital de la Mujer</t>
  </si>
  <si>
    <t xml:space="preserve">Realizar el acompañamiento técnico y funcional de la plataforma, así como la asistencia y seguimiento de los participantes del curso virtual "Derecho de las Mujeres a una vida libre de violencias" herramientas prácticas para su reconocimiento y garantia. </t>
  </si>
  <si>
    <t xml:space="preserve">Apoyar a la Secretaria Distrital de la Mujer en la coodinación y seguimiento de la operación de la Linea Púrpura Distrital, asi como apoyar la supervisión de los contratos y convenios de la Dirección </t>
  </si>
  <si>
    <t>Realizar orientación y acompañamiento psicosocial a través de la Linea Púrpura Distrital.</t>
  </si>
  <si>
    <t>DIRECCIÓN DE GESTIÓN ADMINISTRATIVA Y FINANCIERA</t>
  </si>
  <si>
    <t>DIRECCIÓN DE DERECHOS Y DISEÑO DE POLITICA</t>
  </si>
  <si>
    <t>DIRECCIÓN DE ENFORQUE DIFERENCIA</t>
  </si>
  <si>
    <t xml:space="preserve">DIRECCIÓN DE TALENTO HUMANO </t>
  </si>
  <si>
    <t>apena@sdmujer.gov.co</t>
  </si>
  <si>
    <t>jrodriguez@sdmujer.gov.co</t>
  </si>
  <si>
    <t>dmateus@sdmujer.gov.co</t>
  </si>
  <si>
    <t>ldurarte@sdmujer.gov.co</t>
  </si>
  <si>
    <t>ecifuentes@sdmujer.gov.co</t>
  </si>
  <si>
    <t>yvasquez@sdmujer.gov.co</t>
  </si>
  <si>
    <t>asanchez@sdmujer.gov.co</t>
  </si>
  <si>
    <t>jecheverry@sdmujer.gov.co</t>
  </si>
  <si>
    <t>mserrano@sdmujer.gov.co</t>
  </si>
  <si>
    <t>sfonseca@sdmujer.gov.co</t>
  </si>
  <si>
    <t>lpedraza@sdmujer.gov.co</t>
  </si>
  <si>
    <t>csalazar@sdmujer.gov.co</t>
  </si>
  <si>
    <t>ogaravito@sdmujer.gov.co</t>
  </si>
  <si>
    <t>glotero@sdmujer.gov.co</t>
  </si>
  <si>
    <t>lromero@sdmujer.gov.co</t>
  </si>
  <si>
    <t>jsanchez@@sdmujer.gov.co</t>
  </si>
  <si>
    <t>calfaro@sdmujer.gov.co</t>
  </si>
  <si>
    <t>iescobar@sdmujer.gov.co</t>
  </si>
  <si>
    <t xml:space="preserve">Título bachiller
Experiencia  de 16 meses
 </t>
  </si>
  <si>
    <t xml:space="preserve">Título Profesional  
En psicologia, con tarjeta profesional. 18 meses de experiencia.
                                     </t>
  </si>
  <si>
    <t xml:space="preserve">Título Profesional  
Con tarjeta si aplica en carreras del NBC.
18 meses de experiencia profesional o su equivalencia     </t>
  </si>
  <si>
    <t xml:space="preserve">Título Profesional         
En ingenieria de sistemas, especialización en gestión de redes y datos, analisis de datos, bases de datos o gerencia de proyectos.
32 meses de experiencia                               </t>
  </si>
  <si>
    <t xml:space="preserve">Título Profesional   
En ciencias sociales, politicas juridicas, licenciaturas y/o comunicación social, trabajo social.psicologia,antropologia.
33 meses de experiencia 
                                    </t>
  </si>
  <si>
    <t xml:space="preserve">Título Profesional      
En ciencias sociales,politicas o economicas con titulo de postgrado en modalidad de especialización o su equivalencia
6 meses de experiencia.                                 </t>
  </si>
  <si>
    <t xml:space="preserve">Título Profesional      
En ingenieria, título de posgrado en modalidad de especialización o su equivalencia.
7 meses                                 </t>
  </si>
  <si>
    <t xml:space="preserve">Título Profesional   
En ingenieria de sistemas,especilización o su equivalencia.
16 meses de experiencia.                                    </t>
  </si>
  <si>
    <t xml:space="preserve">Título Profesional      
En administración pública o en derecho con especialización o su equivalencia.
Mimino 5 meses de experiencia.                                </t>
  </si>
  <si>
    <t xml:space="preserve">Título Profesional   
En ciencias sociales, políticas o economicas título posgrado en la modalidad de especializacion o su equivalencia.
6 meses de experiencia.                                     </t>
  </si>
  <si>
    <t xml:space="preserve">Título Profesional         
Administración pública o en derecho, especilización o su equivalencia.   
Minimo 5 meses de experiencia.                           </t>
  </si>
  <si>
    <t xml:space="preserve">Título Profesional   
En ciencias sociales, politicas,juridicas,licenciaturas y/o comunicación social, trabajo social,psicologia antropologia.
33 meses de experiencia     
                                </t>
  </si>
  <si>
    <t xml:space="preserve">Título Profesional     
En ciencias sociales, politicas,juridicas,licenciaturas y/o comunicación social, trabajo social,psicologia antropologia.
33 meses de experiencia                                  </t>
  </si>
  <si>
    <t xml:space="preserve">Título Profesional     
En psicologia o trabajo social 
Minimo 24 meses  de experiencia profesional o su equivalencia                                  </t>
  </si>
  <si>
    <t xml:space="preserve">Título Profesional     
En psicologia o trabajo social 
Titulo de Posgrado en modalidad de Especialización o su equivalencia
Minimo 10 meses de experiencia profesional                                  </t>
  </si>
  <si>
    <t xml:space="preserve">Título Profesional       
En Psicologia o Trabajo social 
Minimo 24 meses de experiencia profesional o su equivalecia                                 </t>
  </si>
  <si>
    <t xml:space="preserve">Título Profesional  
en psicologia o trabajo social 
Minimo 24 meses  de experiencia profesional o su equivalencia 
                                     </t>
  </si>
  <si>
    <t xml:space="preserve">Titulo Profesional                                                                                                                                                                                                                                                                                                                                                                                                                                                                                                                                                                                                                                                                                                                                                                                                                                                                                                                                                                                                                                                                                                           Experiencia de 18 meses </t>
  </si>
  <si>
    <t xml:space="preserve">Título Profesional    
6 meses  de experiencia profesional                                 </t>
  </si>
  <si>
    <t xml:space="preserve">Título Profesional         
24 meses  de experiencia profesional                              </t>
  </si>
  <si>
    <t xml:space="preserve">Título Profesional       
21 meses de experiencia profesional                                </t>
  </si>
  <si>
    <t xml:space="preserve">Título Profesional   
Minimo 33 meses de experiencia profesional  o su equivalencia                                </t>
  </si>
  <si>
    <t xml:space="preserve">Título Profesional   
33 meses de experiencia profesional                                       </t>
  </si>
  <si>
    <t>Título Profesional                                  
Experiencia de 18 meses</t>
  </si>
  <si>
    <t>ANA PATRICIA JACANAMIJOY JACANAMIJOY</t>
  </si>
  <si>
    <t xml:space="preserve">WALFREDO GAMEZ BARRERA </t>
  </si>
  <si>
    <t xml:space="preserve">NATHALIA ELIZABETH ERASO MONTENEGRO </t>
  </si>
  <si>
    <t xml:space="preserve">ADRIANA PAOLA GUARIN RODRIGUEZ </t>
  </si>
  <si>
    <t>CAMILA SALAZAR LOPEZ</t>
  </si>
  <si>
    <t xml:space="preserve">BLANCA  NUBIA VILLALBA TORRES </t>
  </si>
  <si>
    <t>PUTUMAYO</t>
  </si>
  <si>
    <t xml:space="preserve">SANTIAGO </t>
  </si>
  <si>
    <t>GARAGOA</t>
  </si>
  <si>
    <t xml:space="preserve">Psicologa  con magister en intervención en sistemas humanos </t>
  </si>
  <si>
    <t xml:space="preserve">Título Profesional  
en psicologia o trabajo social 
Minimo 24 meses  de experiencia profesional o su equivalencia                                   </t>
  </si>
  <si>
    <t xml:space="preserve">Licenciatura en ciencias sociales </t>
  </si>
  <si>
    <t xml:space="preserve">Título Profesional         
30 meses de experiencia profesional o su equivalencia                               </t>
  </si>
  <si>
    <t xml:space="preserve">Ingeniero industrial especialista en gerencia estrategica </t>
  </si>
  <si>
    <t xml:space="preserve">Título Profesional      
En ingenieria o Administración de empresas especializacion o su equivalencia.
Minimo 10 meses de experiencia                                  </t>
  </si>
  <si>
    <t xml:space="preserve">Abogada - Master en DDHH,paz y desarrollo sostenible </t>
  </si>
  <si>
    <t xml:space="preserve">Título Profesional         
En Derechos
Minimo 24 meses de experiencia profesional  o aplicación de equivalencia                               </t>
  </si>
  <si>
    <t xml:space="preserve">Abogada -Especialista en contratación estatal y derecho laboral y seguridad social </t>
  </si>
  <si>
    <t xml:space="preserve">Título Profesional         
En Derechos con titulo de postgrado en modalidad de especialización 
Minimo 23 meses de experiencia profesional                                </t>
  </si>
  <si>
    <t>Antropologa</t>
  </si>
  <si>
    <t xml:space="preserve">Título Profesional         
En ciencias sociales  o humanas 
16 meses de experiencia                               </t>
  </si>
  <si>
    <t>Abogado con  especialista en derecho público</t>
  </si>
  <si>
    <t xml:space="preserve">Titulo profesional en derecho posgrado en modalidad de especialización o su equivalencia </t>
  </si>
  <si>
    <t>Maestra en artes plasticas, especialista en interpretación de artes colombiano, magiter en estudios artisticos</t>
  </si>
  <si>
    <t xml:space="preserve">Titulo profesional en Artes Plasticas y Visuales, psicologia, literatura,
Minimo 18 meses de experiencia profesional </t>
  </si>
  <si>
    <t>lromero@mujer.gov.co</t>
  </si>
  <si>
    <t>klinares@sdmujer.gov.co</t>
  </si>
  <si>
    <t>arincon@sdmujer.gov.co</t>
  </si>
  <si>
    <t>wgamez@sdmujer.gov.co</t>
  </si>
  <si>
    <t>neraso@sdmujer.gov.co</t>
  </si>
  <si>
    <t>aguarin@sdmujer.gov.co</t>
  </si>
  <si>
    <t>lrozo@sdmujer.gov.co</t>
  </si>
  <si>
    <t>ajacanamijoy@sdmujer.gov.co</t>
  </si>
  <si>
    <t>jurbano@sdmujer.gov.co</t>
  </si>
  <si>
    <t>bvillalba@sdmujer.gov.co</t>
  </si>
  <si>
    <t>Gestionar y realizar la incorporación de acciones diferenciales dirigidas a mujeres Indigenas que contribuya a la inclusión de sus derechos en los instrumentos de la Politica Pública de Mujer Equidad de Género y en los sectores corresponsables de su implementación.</t>
  </si>
  <si>
    <t>Apoyar la gestión interinstitucional para la divulgación y seguimiento del curso virtual de capacitación a servidores y sevidoras públicas en "Derecho a las Mujeres a una vida libre de violencias: herramientas practicas para su reconocimiento y garantia".</t>
  </si>
  <si>
    <t>Prestar servicios profesionales para apoyar a la Dirección de Contratación de la Secretaria Distrital de la Mujer en las actividades precontractuales, contractuales y postcontractuales que le sean asignados</t>
  </si>
  <si>
    <t xml:space="preserve">Prestar servicios profesionales a la Dirección de Territorialización de Derechos y Participación para la articulación y seguimiento de las actividades de promoción y reconocimiento de los derechos de las mujeres, en el marco de los procesos liderados desde las casas de Igualdad de Oportunidades para las Mujeres.  </t>
  </si>
  <si>
    <t xml:space="preserve">Apoyar juridicamente a la Dirección de Eliminación de Vilencias contra las Mujeres y Acceso a la Justicia en los asuntos que se requieranen cada una de las etapas contractuales en el marco de proyecto de inversión 1068, incluido el apoyo a la supervisión de contratos o convenios  a cargo del área. </t>
  </si>
  <si>
    <t>Apoyar a la Secretaría Distrital de la Mujer en la prestación de servicios profesionales para el desarrollo de prácticas culturales y artísticas para el reconocimiento de capacidades, habilidades y creatividad de personas que realizan actividades sexuales pagadas</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</si>
  <si>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</si>
  <si>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 xml:space="preserve">ANDREA MARIA NAVARRETE MOGOLLON </t>
  </si>
  <si>
    <t>DIANA MIREYA BUITRAGO LANCHEROS</t>
  </si>
  <si>
    <t xml:space="preserve">DIANA MABEL VARGAS GONZALEZ </t>
  </si>
  <si>
    <t>OSCAR ANDRES OLANO AGUDO</t>
  </si>
  <si>
    <t xml:space="preserve">PAULA ANDREA AVALLE RODRIGUEZ </t>
  </si>
  <si>
    <t xml:space="preserve">ANGIE CAROLINA PIEDRAHITA SANCHEZ </t>
  </si>
  <si>
    <t xml:space="preserve">YULY CAROLINA  MARIN GOMEZ </t>
  </si>
  <si>
    <t xml:space="preserve">GIOVANNA IGNACIA TORRES TORRES </t>
  </si>
  <si>
    <t xml:space="preserve">Psicologia </t>
  </si>
  <si>
    <t xml:space="preserve">Licenciada en español y litertatura con magister en folisofia </t>
  </si>
  <si>
    <t xml:space="preserve">Administradora turistica y hotelero </t>
  </si>
  <si>
    <t xml:space="preserve">Ingeniera industrial, especialista en gerencia de proyectos </t>
  </si>
  <si>
    <t>Titulo profesional en ciencias sociales y humanas en ciencias políticas y titulo de posgrado en modalidad de especialización o  su equivalencia</t>
  </si>
  <si>
    <t xml:space="preserve">Administrador de empresas </t>
  </si>
  <si>
    <t>Profesional en ciencias económicas, administrativas o contables 
12 meses de experiencia profesional.</t>
  </si>
  <si>
    <t xml:space="preserve">Titullo profesional en Derecho 
25 meses de experiencia profesional </t>
  </si>
  <si>
    <t>Politologa</t>
  </si>
  <si>
    <t xml:space="preserve">Titulo profesional en derecho antropologia      Minimo 33 meses de experiencia profesional  o su equivalencia </t>
  </si>
  <si>
    <t xml:space="preserve">Contador público </t>
  </si>
  <si>
    <t xml:space="preserve">Antropologa </t>
  </si>
  <si>
    <t>Abogado 
Especialista en Derecho de Familia</t>
  </si>
  <si>
    <t xml:space="preserve">Trabajador social 
 Especilista en Analisis de Politicas Publicas </t>
  </si>
  <si>
    <t xml:space="preserve">Comunicador Social- Periodista  
Especialización en Gerencia de Gobierno y Gestión Pública                </t>
  </si>
  <si>
    <t xml:space="preserve">Titulo Profesional    
Titulo de Posgrado en Modalidad de Especialización                                                                                                                                                                                                                                                                                                                                                                                                                                                                                                                                                                                                                                                                                                                         Experiencia de 12 meses </t>
  </si>
  <si>
    <t xml:space="preserve">Titulo Profesional   Titulo de Posgrado en Modalidad de Especialización                                                                                                                                                                                                                                                                                                                                                                                                                                                                                                                                                                                                                                                                                                                         Experiencia de 12 meses </t>
  </si>
  <si>
    <t xml:space="preserve">Titulo Profesional 
 Titulo de Posgrado en Modalidad de Especialización                                                                                                                                                                                                                                                                                                                                                                                                                                                                                                                                                                                                                                                                                                                         Experiencia de 12 meses </t>
  </si>
  <si>
    <t xml:space="preserve">Titulo Profesional 
Titulo de Posgrado en Modalidad de Especialización                                                                                                                                                                                                                                                                                                                                                                                                                                                                                                                                                                                                                                                                                                                         Experiencia de 12 meses  profesional </t>
  </si>
  <si>
    <t xml:space="preserve">Titulo Profesional
 Especialización en caso que lo requiera                                                                                                                                                                                                                                                                                                                                                                                                                                                                                                                                                                                                                                                                                                                          5 meses de experiencia profesional </t>
  </si>
  <si>
    <t xml:space="preserve">Titulo Bachiller
Experiencia de 16 meses </t>
  </si>
  <si>
    <t xml:space="preserve">Titulo profesional en derecho antropologia
Minimo 33 meses de experiencia profesional  o su equivalencia </t>
  </si>
  <si>
    <t>Titulo profesional en Administración de Empresas, Administración Pública o Contaduria Pública.
Experiencia Profesional de 18 meses</t>
  </si>
  <si>
    <t>anavarrete@sdmujer.gov.co</t>
  </si>
  <si>
    <t>dbuitrago@sdmujer.gov.co</t>
  </si>
  <si>
    <t>dvargas@sdmujer.gov.co</t>
  </si>
  <si>
    <t>oolano@sdmujer.gov.co</t>
  </si>
  <si>
    <t>pavalle@sdmujer.gov.co</t>
  </si>
  <si>
    <t>apiedrahita@sdmujer.gov.co</t>
  </si>
  <si>
    <t>ymarin@sdmujer.gov.co</t>
  </si>
  <si>
    <t>gtorres@sdmujer.gov.co</t>
  </si>
  <si>
    <t xml:space="preserve">Prestar servicios profesionales a la Dirección de Territorialización de Derechos y participación para realizar las acciones de apoyo en la coordinación y articulación de los procesos desarrollados en las CIOM de las localidades asignadas  y de acuerdo  a las orientacones emitidas por la Dirección. </t>
  </si>
  <si>
    <t>Apoyar a la Secretaria Distrital de la Mujer en el desarrollo de la estrategia de comunicación relacionadas con la promoción de los detechos de las Mujeres, el proceso de transversalización de politica pública y las acciones dirigidas a las actividades sexuales pagadas.</t>
  </si>
  <si>
    <t>Apoyar a la Secretaria en la implementación de los procesos formativos asociados a temas de derechos de las mujeres mediante el uso de herramientas TIC y otras relacionadas.</t>
  </si>
  <si>
    <t>Apoyar tecnicamente la elaboración, definición y divulgación de los conceptos  de los planes de acción de las politicas públicas de los sectores de la administración  Distrital, así como apoyar la elaboración de los planes de acción de las politica  públicas a cargo de la Secretaria  Distrital de la Mujer.</t>
  </si>
  <si>
    <t>Prestar servicios profesionales  para apoyar la supervisión de los contratos que le sean asignados.</t>
  </si>
  <si>
    <t xml:space="preserve">Apoyar a la Secretaria Distritial de la Mujer en el desarrollo de la estrategia de Justicia de Género, en los tres niveles de atención del componente de litigio de Género y Justicia Integral, desde el enfoque de derechos de las mujeres y perspectiva de género en el territorio. </t>
  </si>
  <si>
    <t>Apoyar a la Secretaria Distrital de la Mujer en la implementación de acciones de formación asociadas a los derechos de participación,representación potíticay paz,bajo el modelo definido por la Dirección de Gestión del Conocimiento.</t>
  </si>
  <si>
    <t xml:space="preserve">Prestar servicios profesionales para apoyar a la Secretaria Distrital de la Mujer en las diferentes actividades relacionadas con la gestión financiera que la Dirección de Gestión Administrativa y Finaciera tiene a su cargo </t>
  </si>
  <si>
    <t xml:space="preserve">Apoyar a la Secretaria Distrital de la Mujer en la implementación de acciones de formación asociadas a los derechos de participación,representación políticas y paz, bajo el modelo definido por la Dirección de Gestión del Conocimiento. </t>
  </si>
  <si>
    <t xml:space="preserve">ALEJANDRA MARGARITA ACOSTRA VILLAMIZAR </t>
  </si>
  <si>
    <t>JENNY MABEL ZEA MOSQUERA</t>
  </si>
  <si>
    <t xml:space="preserve">YHEISON JAVIER GAMBA RONCANCIO </t>
  </si>
  <si>
    <t xml:space="preserve">DIANA XIMENA MURILLO BUITRAGO </t>
  </si>
  <si>
    <t>LEONOR GUATIBONZA VALDERRAMA</t>
  </si>
  <si>
    <t xml:space="preserve">MABEL ANDREA MORENO SALAMANCA </t>
  </si>
  <si>
    <t xml:space="preserve">CARMEN ELENA PIMIENTA COTES </t>
  </si>
  <si>
    <t xml:space="preserve">XIOMARA MARIA CABRERA  ANTIA </t>
  </si>
  <si>
    <t xml:space="preserve">IMERLDA PERTIAGA GONZALEZ </t>
  </si>
  <si>
    <t xml:space="preserve">MARIA FERNANDA PERDOMO LEIVA </t>
  </si>
  <si>
    <t xml:space="preserve">DIEGO CESAR ALONSO CUELLAR </t>
  </si>
  <si>
    <t xml:space="preserve">NERIS ISABEL BARRIOS REYES </t>
  </si>
  <si>
    <t xml:space="preserve">CLAUDIA LORENA CUASPA MELENDEZ </t>
  </si>
  <si>
    <t xml:space="preserve">YOLANDA BULLA YOPASA </t>
  </si>
  <si>
    <t xml:space="preserve">MARICEL BONILLA CAICEDO </t>
  </si>
  <si>
    <t xml:space="preserve">JENNIFER ROCHA MURCIA </t>
  </si>
  <si>
    <t xml:space="preserve">ANA MERCEDES THYME DE ORO </t>
  </si>
  <si>
    <t xml:space="preserve">ANDREA SANTOS SCARPETA </t>
  </si>
  <si>
    <t xml:space="preserve">DORA LESBY RODRIGUEZ </t>
  </si>
  <si>
    <t xml:space="preserve">ANA MARIA HERNANDEZ MAYA </t>
  </si>
  <si>
    <t xml:space="preserve">MARIA YOLANDA GUZMAN  GONZALEZ </t>
  </si>
  <si>
    <t xml:space="preserve">LA GUAJIRA </t>
  </si>
  <si>
    <t xml:space="preserve">MAICAO </t>
  </si>
  <si>
    <t xml:space="preserve">CAUCA </t>
  </si>
  <si>
    <t>GUAPI</t>
  </si>
  <si>
    <t>BOLIVAR</t>
  </si>
  <si>
    <t>MARIA LA BAJA</t>
  </si>
  <si>
    <t xml:space="preserve">NARIÑO </t>
  </si>
  <si>
    <t xml:space="preserve">IPIALES </t>
  </si>
  <si>
    <t xml:space="preserve">VALLE </t>
  </si>
  <si>
    <t xml:space="preserve">CALI </t>
  </si>
  <si>
    <t xml:space="preserve">SAN ADRES </t>
  </si>
  <si>
    <t>HUILA</t>
  </si>
  <si>
    <t xml:space="preserve">OPORAPA </t>
  </si>
  <si>
    <t xml:space="preserve">BARRANQUILLA </t>
  </si>
  <si>
    <t>LA DORADA</t>
  </si>
  <si>
    <t xml:space="preserve">MEDELLIN </t>
  </si>
  <si>
    <t xml:space="preserve">Historiadora con expecialización en economía </t>
  </si>
  <si>
    <t xml:space="preserve">Título profesional ciencias sociales,políticas o económicas.  y titulo de postgrado en modalidad de especilización o su equivalencia,  20 meses de experiencia profesional  </t>
  </si>
  <si>
    <t>Psicilogo                                 Especialista en psicologia clinica</t>
  </si>
  <si>
    <t xml:space="preserve">Título profesional en psicologia    Experiencia 18 meses </t>
  </si>
  <si>
    <t xml:space="preserve">Ingeniero de sistemas </t>
  </si>
  <si>
    <t xml:space="preserve">Títulos profesional en ingenieria de sistemas, Titulo der postgrado en modalidad de especialización o su equivalencia.                   7 meses de experiencia profesional </t>
  </si>
  <si>
    <t xml:space="preserve">Tecnico en secretariado  ejecutivo </t>
  </si>
  <si>
    <t xml:space="preserve">Título de formación tecnológica o título de formación técnico.       Minimo 3 meses de experiencia laboral o su equivalencia. </t>
  </si>
  <si>
    <t xml:space="preserve">Economista en comercio exterior, especialista en alta dirección del estado </t>
  </si>
  <si>
    <t xml:space="preserve">Título profesional en Administración Pública o Contaduria Pública administración de empresa. Economía o derecho con tarjeta profesional en los casos que sea requerido, mas especialización o su equivalencia </t>
  </si>
  <si>
    <t xml:space="preserve">Titulo bachiller   20 meses de experiencia  laboral o su equivalencia </t>
  </si>
  <si>
    <t xml:space="preserve">Tecnica profesional  en idiomas y negocios internacionales </t>
  </si>
  <si>
    <t xml:space="preserve">Titulo de formación tecnologica  o tituo de formación tecnica profesional en carreras a fines a , psicologia, trabajo social, economia, filosofia, licenciatura,ciencias politicas , sociologia, comunicación social  adminsitración financiera, idiomas y negocios interpersonales o titulo de tecnico laboral en asesoria comercial.
1 mes  de experiencia laboral </t>
  </si>
  <si>
    <t xml:space="preserve">Conservación y restauración de bienes muebles </t>
  </si>
  <si>
    <t xml:space="preserve">Titulo profesional restaurador de bienes muebles, 8 meses de experiencia profesional  </t>
  </si>
  <si>
    <t xml:space="preserve">Titulo de formación tecnologica  o tituo de formación tecnica profesional
1 mes  de experiencia laboral </t>
  </si>
  <si>
    <t xml:space="preserve">Derecho </t>
  </si>
  <si>
    <t xml:space="preserve">Titulo profesional en derecho
25 meses de experiencia  </t>
  </si>
  <si>
    <t xml:space="preserve">Sociologia  con maestria en derecho rural </t>
  </si>
  <si>
    <t>Profesional en ciencias sociales, politicas, juridicas, licenciaturas y/o comunicación social, trabajo socia.
Posgrado en modalidad de especialización o su equivalencia 
10 meses de experiencia profesional.</t>
  </si>
  <si>
    <t xml:space="preserve">Psicologia 
Especializacion en psicologia forense </t>
  </si>
  <si>
    <t xml:space="preserve">Titulo profesional con tarjeta si aplica con carrera NBC de: administración, antropologia,artes liberales,ciencias politicas,relaciones inrernacionales, comunicación social, periodismo y afines
15 meses de esperiencia profesional  o su equivalencia. </t>
  </si>
  <si>
    <t xml:space="preserve">Contadora Pública 
Especialización en administración en salud publica 
maestria  en desarrollo educativo y social </t>
  </si>
  <si>
    <t xml:space="preserve">Licenciada en diseño tecnologico </t>
  </si>
  <si>
    <t xml:space="preserve">Contadora Pública 
Especialización en proyectos de desarrollo </t>
  </si>
  <si>
    <t xml:space="preserve">Diseño grafico </t>
  </si>
  <si>
    <t xml:space="preserve">Titulo profesional en comunicación audivisiales y diseño grafico 
Posgrado en modalidad de especializacion o su equivalencia
16 meses de experiencia profesional </t>
  </si>
  <si>
    <t>Derecho</t>
  </si>
  <si>
    <t xml:space="preserve">Psicologia 
Especializacion en gerencia de instituciones de seguridad social </t>
  </si>
  <si>
    <t xml:space="preserve">Titulo de pregrado , titulo profesional en psicologia con tarjeta profesional 
25 mese de esperiencia profesional. </t>
  </si>
  <si>
    <t xml:space="preserve">Titulo de bachiller 
16 meses de experiencia </t>
  </si>
  <si>
    <t xml:space="preserve">Titulo profesional en derecho con titulo de posgrado en modalidad de especialización o su equivalencia 
5 meses de esperiencia </t>
  </si>
  <si>
    <t xml:space="preserve">Politologa </t>
  </si>
  <si>
    <t xml:space="preserve">Titulo profesional  en ciencias sociales, derecho ciencias politicas,adminstración con tarjeta profesional en los casos que sea requido </t>
  </si>
  <si>
    <t xml:space="preserve">Licenciatura en educación preescolar </t>
  </si>
  <si>
    <t xml:space="preserve">Profesional en ciencias de la educación, psicologia o pedagogia y con titulo de posgrado en modalidad de especializacion o su equivalencia </t>
  </si>
  <si>
    <t>aacosta@sdmujer.gov.co</t>
  </si>
  <si>
    <t>jzea@sdmujer.gov.co</t>
  </si>
  <si>
    <t>y gamba@sdmujer.gov.co</t>
  </si>
  <si>
    <t>dmurillo@sdmujer.gov.co</t>
  </si>
  <si>
    <t>lguatibonza@sdmujer.gov,co</t>
  </si>
  <si>
    <t>mmoreno@sdmujer.gov.co</t>
  </si>
  <si>
    <t>cpimienta@sdjumer.gov.co</t>
  </si>
  <si>
    <t>ipertiaga@sdmujer.gov.co</t>
  </si>
  <si>
    <t>mperdomo@sdmujer.gov.co</t>
  </si>
  <si>
    <t>xcabrera@sdmujer.gov.co</t>
  </si>
  <si>
    <t>dalonso@sdmujer.gov.co</t>
  </si>
  <si>
    <t>nbarrios@sdmujer.gov.co</t>
  </si>
  <si>
    <t>ccuaspa@sdmujer.gov.co</t>
  </si>
  <si>
    <t>ybulla@sdmujer.gov.co</t>
  </si>
  <si>
    <t>mbonilla@sdmujer.gov.co</t>
  </si>
  <si>
    <t>jrocha@sdmujer.gov.co</t>
  </si>
  <si>
    <t>ade@sdmujer.gov.co</t>
  </si>
  <si>
    <t>asantos@sdmujer.gov.co</t>
  </si>
  <si>
    <t>dlesby@sdmujer.gov.co</t>
  </si>
  <si>
    <t>dcardenas@sdmujer.gov.co</t>
  </si>
  <si>
    <t>ahernandez@sdmujer.gov.co</t>
  </si>
  <si>
    <t>mguzman@sdmujer.gov.co</t>
  </si>
  <si>
    <t xml:space="preserve">Apoyar en la articulación y seguimiento de los procesos que permiten la implementación y operación del Sistema Distritial de Registro e Información integral de Violencias contra las Mujeres del Distrito Capital </t>
  </si>
  <si>
    <t xml:space="preserve">Apoyar a la Secretaria Distritial de la Mujer en las actividades relacionadas con la atención psicosocial a personas que realizan actividades sexuales  pagadas en el Distrito Capital </t>
  </si>
  <si>
    <t xml:space="preserve">Apoyar permanentemente las actividades de seguimiento, mejoras y nuevos desarrollos que requieran los módulos de los servicios y las estrategias de atención del proyecto de inversión 1068 en el sistema de información SI MISIONAL en lo relacionado a las necesidades que garanticen la calidad y confiabilidad de la información recolectada. </t>
  </si>
  <si>
    <t xml:space="preserve">Prestar los servicios de apoyo a la gestión en la realización de actividades del Consejo Consultivo de Mujeres en el marco de la secretaría técnica que realiza la Subsecretaria de Políticas de Igualdad </t>
  </si>
  <si>
    <t>Apoyar la Dirección de Derechos y Diseño de Políticas en el seguimiento de la Política Pública de Mujeres y Equidad de Género mediante la consolidación , organización y analisis de la informacion que da cuenta a la implementación de los instrumentos de la PPMYEG en el marco de la estrategia de transversalización.</t>
  </si>
  <si>
    <t>Apoyar a la SDMujer en la implementación de acciones de la escuela de formación política con enfoque diferencial para mujeres indígenas</t>
  </si>
  <si>
    <t xml:space="preserve">Prestar los servicios profesionales  para apoyar actividades relacionadas  con la implementación del sistema integrado de conservación documental </t>
  </si>
  <si>
    <t xml:space="preserve">Apoyar a la Sdmujer  en las implementaciones de acciones de la escuela de formación politica con enfoque diferencial para mujeres indigenas </t>
  </si>
  <si>
    <t>Prestar los servicios profesionales para realizar representaciones judi ciales  y /o administrativa en los casos que le sea asignados, con enfoque de derecho de las mujeres y perspectiva de género, en desarrollo  del tercer nivel de componente de Litigio de Género  y Justicia de Género.</t>
  </si>
  <si>
    <t xml:space="preserve">Prestar los servicios profesionales para apoyar a la Dirección de eliminacion  de Violencias y Acceso a la Justicia en la sistematización de la estrategia  y servicios que ofrece a las mujeres victimas de violencias en el distrito </t>
  </si>
  <si>
    <t>Gestionar y realizar acciones en la implementación de la escuela de formación política con enfoque diferencial para mujeres negras, afrodescendientes y raizales</t>
  </si>
  <si>
    <t>Gestionar y realizar acciones en la implementación de la escuela de formación política con enfoque diferencial para mujeres indígenas</t>
  </si>
  <si>
    <t>Apoyar la promoción del sistema SOFIA Distrital, a través de estrategias de difusión de la ruta de atención a las mujeres víctimas de violencia</t>
  </si>
  <si>
    <t>Apoyar a la Secretaría Distrital de la Mujer en el proceso de orientación psicosocial que contribuya al mejoramiento de la calidad de vida de las mujeres, de acuerdo al modelo de atención psicosocial de las Casas de Igualdad de Oportunidades para las Mujeres</t>
  </si>
  <si>
    <t>Apoyar técnicamente el proceso asociado a la fase de formulación de las Políticas Públicas a cargo de la Entidad</t>
  </si>
  <si>
    <t>Adelantar actividades de socialización dirigidas a las mujeres víctimas de conflicto armado a través de talleres de difusión y divulgación del Auto 092 de 2008 y lo concerniente a la normatividad de los derechos de las mujeres</t>
  </si>
  <si>
    <t xml:space="preserve">DIRECCIÓN DE ELIMINACIÓN DE VIOLENCIA CONTRA LAS MUJERES Y ACCESO A LA JUSTICIA          OFICINA ASESORA DE PLANEACIÓN </t>
  </si>
  <si>
    <t xml:space="preserve">DIRECTORA DE DERECHOS Y DISEÑO DE POLITICAS </t>
  </si>
  <si>
    <t xml:space="preserve">LUIS FRANCISCO GONZALEZ SILVA </t>
  </si>
  <si>
    <t xml:space="preserve">JESSICA VIVIANA MARULANDA ROJAS </t>
  </si>
  <si>
    <t>DIANA ALEXANDRA LEGUIZAMON SEPULVEDA</t>
  </si>
  <si>
    <t xml:space="preserve">CAMILO ANDRES GUANES NARANJO </t>
  </si>
  <si>
    <t>YOLIMA TUNJANO GUTIERREZ</t>
  </si>
  <si>
    <t xml:space="preserve">SANTANDER </t>
  </si>
  <si>
    <t xml:space="preserve">SAN GIL </t>
  </si>
  <si>
    <t xml:space="preserve">PEREIRA </t>
  </si>
  <si>
    <t xml:space="preserve">ANAPOIMA </t>
  </si>
  <si>
    <t xml:space="preserve">Diseño Grafico </t>
  </si>
  <si>
    <t>Titulo pregrado, Titulo profesional en diseño grafico o publicidad y especialización en areas afines o su equivalencia.</t>
  </si>
  <si>
    <t xml:space="preserve">Dirección y producción de cine y televisión </t>
  </si>
  <si>
    <t xml:space="preserve">Profesional en dirección y producción de cine y televisión o comunicación audiovisual
2 años de experiencia profesional </t>
  </si>
  <si>
    <t xml:space="preserve">Tecnica profesional en cine TVY VIDEO </t>
  </si>
  <si>
    <t xml:space="preserve">Bachiller 
10 meses de experiencia laboral </t>
  </si>
  <si>
    <t xml:space="preserve">Sociologia  con especilización en estudio feministas  y de genero </t>
  </si>
  <si>
    <t xml:space="preserve">Titulo profesional en ciencias sociales y humanas con ciencias políticas, relaciones interpersonales, derecho y afines, sociologia y afines.
24 meses de experiencia o su equivalencia. </t>
  </si>
  <si>
    <t>Derecho con especialización en derecho administrativo y constitucional,gobierno y gestión del desarrollo regional  y maestria en ciencias politicas.</t>
  </si>
  <si>
    <t>Titulo profesional con tarjeta o registro profesional si aplica en carreras del nucleo Básico de conocimiento de: Derecho y afines y titulo de posgrado en modalidad de especilización en derecho administrativo, constitucional o público,o, su equivalencia.
28 meses de experiencia profesional, o su equivalencia.</t>
  </si>
  <si>
    <t>lgonzalez@sdmujer.gov.co</t>
  </si>
  <si>
    <t>jmarulanda@sdmujer.gov.co</t>
  </si>
  <si>
    <t>dleguizamon@sdmujer.gov.co</t>
  </si>
  <si>
    <t>cguanes@sdmujer.gov.co</t>
  </si>
  <si>
    <t>ytunjano@sdmujer.gov.co</t>
  </si>
  <si>
    <t>Apoyar a la Secretaría Distrital de la Mujer en la divulgación de la oferta de servicios a las mujeres en Bogotá de las Casas de Igualdad de Oportunidades y las jornadas en las localidades, mediante estrategias de mercadeo digital, en el marco de los componentes de Política Publica de Mujeres y Equidad de Genero</t>
  </si>
  <si>
    <t>Apoyar la realización audiovisual de materiales de divulgación pedagógica que contemplen toda la línea de producción, para cubrir las necesidades de información sobre la oferta de servicios que presta la Secretaría Distrital de la Mujer a las mujeres mayores de edad en Bogotá</t>
  </si>
  <si>
    <t xml:space="preserve">Apoyar los servicios  de apoyo en la gestión administrativa en el manejo documental y de archivo de materiales e insumos comunicativos de la Secretaria Distrital de la Mujer. </t>
  </si>
  <si>
    <t>Apoyar a la Dirección de Derechos y Diseño de Políticas en la implementación de acciones afirmativas</t>
  </si>
  <si>
    <t xml:space="preserve">DIRECCIÓN DE DERECHOS Y DISEÑO DE POLITICAS </t>
  </si>
  <si>
    <t xml:space="preserve">PAULA JOHANNA RUIZ QUINTANA </t>
  </si>
  <si>
    <t xml:space="preserve">Derecho - especialización  en alta direción del estadoy derecho acministrativo </t>
  </si>
  <si>
    <t xml:space="preserve"> Profesional en Derecho y  titulo de Especialización en Derecho administrativo o Derecho contractual o Derecho Público en áreas afines o su equivalencia.  
26 meses de experiencia  profesional </t>
  </si>
  <si>
    <t>pruiz@sdmujer.gov.co</t>
  </si>
  <si>
    <t xml:space="preserve">Prestar servicios profesionales a la Subsecretaría de Gestión Corporativa con el fin de apoyar  en  la proyección, y trámite de las actuaciones disciplinarias, relacionadas con los hallazgos realizados por la Contraloria de Bogotá. </t>
  </si>
  <si>
    <t xml:space="preserve">SUBSECRETARIA DE GESTIÓN CORPORATIVA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</si>
</sst>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s>
  <fonts count="29"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sz val="9"/>
      <color theme="1"/>
      <name val="Calibri"/>
      <family val="2"/>
      <scheme val="minor"/>
    </font>
    <font>
      <sz val="9"/>
      <name val="Times New Roman"/>
      <family val="1"/>
    </font>
    <font>
      <sz val="9"/>
      <color theme="1"/>
      <name val="Times New Roman"/>
      <family val="1"/>
    </font>
    <font>
      <u/>
      <sz val="10"/>
      <color indexed="12"/>
      <name val="Arial"/>
      <family val="2"/>
    </font>
    <font>
      <sz val="9"/>
      <color theme="1"/>
      <name val="Arial Narrow"/>
      <family val="2"/>
    </font>
    <font>
      <u/>
      <sz val="11"/>
      <color theme="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sz val="11"/>
      <color indexed="8"/>
      <name val="Calibri"/>
      <family val="2"/>
    </font>
    <font>
      <sz val="11"/>
      <color rgb="FF9C6500"/>
      <name val="Calibri"/>
      <family val="2"/>
      <scheme val="minor"/>
    </font>
    <font>
      <sz val="11"/>
      <color indexed="8"/>
      <name val="Calibri"/>
      <family val="2"/>
      <scheme val="minor"/>
    </font>
    <font>
      <b/>
      <sz val="9"/>
      <name val="Times New Roman"/>
      <family val="1"/>
    </font>
  </fonts>
  <fills count="3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26">
    <xf numFmtId="0" fontId="0" fillId="0" borderId="0"/>
    <xf numFmtId="44" fontId="1" fillId="0" borderId="0" applyFont="0" applyFill="0" applyBorder="0" applyAlignment="0" applyProtection="0"/>
    <xf numFmtId="0" fontId="3" fillId="0" borderId="0"/>
    <xf numFmtId="0" fontId="7" fillId="0" borderId="0" applyNumberFormat="0" applyFill="0" applyBorder="0" applyAlignment="0" applyProtection="0">
      <alignment vertical="top"/>
      <protection locked="0"/>
    </xf>
    <xf numFmtId="0" fontId="9" fillId="0" borderId="0" applyNumberFormat="0" applyFill="0" applyBorder="0" applyAlignment="0" applyProtection="0"/>
    <xf numFmtId="44" fontId="1" fillId="0" borderId="0" applyFont="0" applyFill="0" applyBorder="0" applyAlignment="0" applyProtection="0"/>
    <xf numFmtId="0" fontId="10" fillId="0" borderId="0" applyNumberFormat="0" applyFill="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5" borderId="0" applyNumberFormat="0" applyBorder="0" applyAlignment="0" applyProtection="0"/>
    <xf numFmtId="0" fontId="15" fillId="7" borderId="6" applyNumberFormat="0" applyAlignment="0" applyProtection="0"/>
    <xf numFmtId="0" fontId="16" fillId="8" borderId="7" applyNumberFormat="0" applyAlignment="0" applyProtection="0"/>
    <xf numFmtId="0" fontId="17" fillId="8" borderId="6" applyNumberFormat="0" applyAlignment="0" applyProtection="0"/>
    <xf numFmtId="0" fontId="18" fillId="0" borderId="8" applyNumberFormat="0" applyFill="0" applyAlignment="0" applyProtection="0"/>
    <xf numFmtId="0" fontId="19" fillId="9" borderId="9" applyNumberFormat="0" applyAlignment="0" applyProtection="0"/>
    <xf numFmtId="0" fontId="20" fillId="0" borderId="0" applyNumberFormat="0" applyFill="0" applyBorder="0" applyAlignment="0" applyProtection="0"/>
    <xf numFmtId="0" fontId="1" fillId="10" borderId="10" applyNumberFormat="0" applyFont="0" applyAlignment="0" applyProtection="0"/>
    <xf numFmtId="0" fontId="21" fillId="0" borderId="0" applyNumberFormat="0" applyFill="0" applyBorder="0" applyAlignment="0" applyProtection="0"/>
    <xf numFmtId="0" fontId="22" fillId="0" borderId="11" applyNumberFormat="0" applyFill="0" applyAlignment="0" applyProtection="0"/>
    <xf numFmtId="0" fontId="23"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3"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3"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3"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3"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3"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 fillId="0" borderId="0"/>
    <xf numFmtId="43" fontId="1" fillId="0" borderId="0" applyFont="0" applyFill="0" applyBorder="0" applyAlignment="0" applyProtection="0"/>
    <xf numFmtId="165" fontId="1" fillId="0" borderId="0" applyFont="0" applyFill="0" applyBorder="0" applyAlignment="0" applyProtection="0"/>
    <xf numFmtId="0" fontId="23" fillId="14" borderId="0" applyNumberFormat="0" applyBorder="0" applyAlignment="0" applyProtection="0"/>
    <xf numFmtId="0" fontId="23" fillId="26" borderId="0" applyNumberFormat="0" applyBorder="0" applyAlignment="0" applyProtection="0"/>
    <xf numFmtId="9" fontId="3" fillId="0" borderId="0" applyFont="0" applyFill="0" applyBorder="0" applyAlignment="0" applyProtection="0"/>
    <xf numFmtId="166" fontId="25" fillId="0" borderId="0" applyFill="0" applyBorder="0" applyAlignment="0" applyProtection="0"/>
    <xf numFmtId="0" fontId="25" fillId="0" borderId="0"/>
    <xf numFmtId="166" fontId="25" fillId="0" borderId="0" applyFill="0" applyBorder="0" applyAlignment="0" applyProtection="0"/>
    <xf numFmtId="167" fontId="25" fillId="0" borderId="0" applyFill="0" applyBorder="0" applyAlignment="0" applyProtection="0"/>
    <xf numFmtId="167" fontId="25" fillId="0" borderId="0" applyFill="0" applyBorder="0" applyAlignment="0" applyProtection="0"/>
    <xf numFmtId="168" fontId="25" fillId="0" borderId="0" applyFill="0" applyBorder="0" applyAlignment="0" applyProtection="0"/>
    <xf numFmtId="167" fontId="25" fillId="0" borderId="0" applyFill="0" applyBorder="0" applyAlignment="0" applyProtection="0"/>
    <xf numFmtId="0" fontId="3" fillId="0" borderId="0"/>
    <xf numFmtId="0" fontId="3" fillId="0" borderId="0"/>
    <xf numFmtId="0" fontId="3" fillId="0" borderId="0"/>
    <xf numFmtId="0" fontId="3" fillId="0" borderId="0"/>
    <xf numFmtId="9" fontId="25" fillId="0" borderId="0" applyFill="0" applyBorder="0" applyAlignment="0" applyProtection="0"/>
    <xf numFmtId="0" fontId="23" fillId="22" borderId="0" applyNumberFormat="0" applyBorder="0" applyAlignment="0" applyProtection="0"/>
    <xf numFmtId="0" fontId="23" fillId="18" borderId="0" applyNumberFormat="0" applyBorder="0" applyAlignment="0" applyProtection="0"/>
    <xf numFmtId="0" fontId="23" fillId="30" borderId="0" applyNumberFormat="0" applyBorder="0" applyAlignment="0" applyProtection="0"/>
    <xf numFmtId="0" fontId="23" fillId="34" borderId="0" applyNumberFormat="0" applyBorder="0" applyAlignment="0" applyProtection="0"/>
    <xf numFmtId="0" fontId="26" fillId="6" borderId="0" applyNumberFormat="0" applyBorder="0" applyAlignment="0" applyProtection="0"/>
    <xf numFmtId="0" fontId="1" fillId="0" borderId="0"/>
    <xf numFmtId="0" fontId="27" fillId="0" borderId="0"/>
    <xf numFmtId="0" fontId="27"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7"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8" fillId="0" borderId="8" applyNumberFormat="0" applyFill="0" applyAlignment="0" applyProtection="0"/>
    <xf numFmtId="0" fontId="11" fillId="0" borderId="3" applyNumberFormat="0" applyFill="0" applyAlignment="0" applyProtection="0"/>
    <xf numFmtId="0" fontId="13" fillId="0" borderId="0" applyNumberFormat="0" applyFill="0" applyBorder="0" applyAlignment="0" applyProtection="0"/>
    <xf numFmtId="0" fontId="23" fillId="11"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3" fillId="31" borderId="0" applyNumberFormat="0" applyBorder="0" applyAlignment="0" applyProtection="0"/>
    <xf numFmtId="0" fontId="14"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27" fillId="0" borderId="0"/>
    <xf numFmtId="0" fontId="27" fillId="0" borderId="0"/>
    <xf numFmtId="0" fontId="27" fillId="0" borderId="0"/>
    <xf numFmtId="0" fontId="27"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3" fillId="0" borderId="0"/>
    <xf numFmtId="0" fontId="27" fillId="0" borderId="0"/>
    <xf numFmtId="0" fontId="27" fillId="0" borderId="0"/>
    <xf numFmtId="0" fontId="3" fillId="0" borderId="0"/>
    <xf numFmtId="0" fontId="1" fillId="0" borderId="0"/>
    <xf numFmtId="0" fontId="27" fillId="0" borderId="0"/>
    <xf numFmtId="0" fontId="27" fillId="0" borderId="0"/>
    <xf numFmtId="0" fontId="27" fillId="0" borderId="0"/>
    <xf numFmtId="0" fontId="27" fillId="0" borderId="0"/>
    <xf numFmtId="0" fontId="3"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12" fillId="0" borderId="4" applyNumberFormat="0" applyFill="0" applyAlignment="0" applyProtection="0"/>
    <xf numFmtId="0" fontId="13" fillId="0" borderId="5" applyNumberFormat="0" applyFill="0" applyAlignment="0" applyProtection="0"/>
    <xf numFmtId="0" fontId="10" fillId="0" borderId="0" applyNumberFormat="0" applyFill="0" applyBorder="0" applyAlignment="0" applyProtection="0"/>
    <xf numFmtId="0" fontId="22" fillId="0" borderId="11" applyNumberFormat="0" applyFill="0" applyAlignment="0" applyProtection="0"/>
    <xf numFmtId="169" fontId="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0" fontId="27" fillId="0" borderId="0"/>
    <xf numFmtId="165" fontId="27" fillId="0" borderId="0" applyFont="0" applyFill="0" applyBorder="0" applyAlignment="0" applyProtection="0"/>
    <xf numFmtId="43" fontId="1" fillId="0" borderId="0" applyFont="0" applyFill="0" applyBorder="0" applyAlignment="0" applyProtection="0"/>
    <xf numFmtId="0" fontId="3"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7"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7" fillId="0" borderId="0"/>
    <xf numFmtId="0" fontId="1" fillId="0" borderId="0"/>
    <xf numFmtId="0" fontId="1" fillId="10" borderId="10" applyNumberFormat="0" applyFont="0" applyAlignment="0" applyProtection="0"/>
    <xf numFmtId="0" fontId="27" fillId="0" borderId="0"/>
    <xf numFmtId="0" fontId="27"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7" fillId="0" borderId="0"/>
    <xf numFmtId="0" fontId="27"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10" applyNumberFormat="0" applyFont="0" applyAlignment="0" applyProtection="0"/>
    <xf numFmtId="165" fontId="27" fillId="0" borderId="0" applyFont="0" applyFill="0" applyBorder="0" applyAlignment="0" applyProtection="0"/>
    <xf numFmtId="165" fontId="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27" fillId="0" borderId="0"/>
    <xf numFmtId="165" fontId="27" fillId="0" borderId="0" applyFont="0" applyFill="0" applyBorder="0" applyAlignment="0" applyProtection="0"/>
    <xf numFmtId="0" fontId="27" fillId="0" borderId="0"/>
    <xf numFmtId="43" fontId="27" fillId="0" borderId="0" applyFont="0" applyFill="0" applyBorder="0" applyAlignment="0" applyProtection="0"/>
    <xf numFmtId="0" fontId="27" fillId="0" borderId="0"/>
    <xf numFmtId="0" fontId="27" fillId="0" borderId="0"/>
    <xf numFmtId="0" fontId="27" fillId="0" borderId="0"/>
    <xf numFmtId="0" fontId="27" fillId="0" borderId="0"/>
    <xf numFmtId="43" fontId="1" fillId="0" borderId="0" applyFont="0" applyFill="0" applyBorder="0" applyAlignment="0" applyProtection="0"/>
    <xf numFmtId="0" fontId="27" fillId="0" borderId="0"/>
    <xf numFmtId="0" fontId="27" fillId="0" borderId="0"/>
    <xf numFmtId="0" fontId="27" fillId="0" borderId="0"/>
    <xf numFmtId="0" fontId="27"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7" fillId="0" borderId="0"/>
    <xf numFmtId="0" fontId="3" fillId="0" borderId="0"/>
    <xf numFmtId="0" fontId="27" fillId="0" borderId="0"/>
    <xf numFmtId="0" fontId="27" fillId="0" borderId="0"/>
    <xf numFmtId="43" fontId="27" fillId="0" borderId="0" applyFont="0" applyFill="0" applyBorder="0" applyAlignment="0" applyProtection="0"/>
    <xf numFmtId="43" fontId="27" fillId="0" borderId="0" applyFont="0" applyFill="0" applyBorder="0" applyAlignment="0" applyProtection="0"/>
    <xf numFmtId="165" fontId="27" fillId="0" borderId="0" applyFont="0" applyFill="0" applyBorder="0" applyAlignment="0" applyProtection="0"/>
    <xf numFmtId="0" fontId="27" fillId="0" borderId="0"/>
    <xf numFmtId="44" fontId="1" fillId="0" borderId="0" applyFont="0" applyFill="0" applyBorder="0" applyAlignment="0" applyProtection="0"/>
  </cellStyleXfs>
  <cellXfs count="37">
    <xf numFmtId="0" fontId="0" fillId="0" borderId="0" xfId="0"/>
    <xf numFmtId="0" fontId="4" fillId="3" borderId="1" xfId="0" applyFont="1" applyFill="1" applyBorder="1" applyAlignment="1">
      <alignment horizontal="justify" vertical="center" wrapText="1"/>
    </xf>
    <xf numFmtId="0" fontId="5" fillId="0" borderId="1" xfId="0" applyFont="1" applyFill="1" applyBorder="1" applyAlignment="1">
      <alignment horizontal="center" vertical="center" wrapText="1"/>
    </xf>
    <xf numFmtId="164" fontId="4" fillId="3" borderId="1" xfId="1" applyNumberFormat="1" applyFont="1" applyFill="1" applyBorder="1" applyAlignment="1">
      <alignment horizontal="center" vertical="center"/>
    </xf>
    <xf numFmtId="14" fontId="4" fillId="3" borderId="1" xfId="0" applyNumberFormat="1" applyFont="1" applyFill="1" applyBorder="1" applyAlignment="1">
      <alignment horizontal="center" vertical="center"/>
    </xf>
    <xf numFmtId="14" fontId="4" fillId="0" borderId="1" xfId="0" applyNumberFormat="1" applyFont="1" applyBorder="1" applyAlignment="1">
      <alignment horizontal="center" vertical="center"/>
    </xf>
    <xf numFmtId="0" fontId="9" fillId="3" borderId="1" xfId="4" applyFill="1" applyBorder="1" applyAlignment="1" applyProtection="1">
      <alignment horizontal="center" vertical="center"/>
    </xf>
    <xf numFmtId="0" fontId="4" fillId="3" borderId="12" xfId="0" applyFont="1" applyFill="1" applyBorder="1" applyAlignment="1">
      <alignment horizontal="center" vertical="center"/>
    </xf>
    <xf numFmtId="0" fontId="4" fillId="3" borderId="12" xfId="0" applyFont="1" applyFill="1" applyBorder="1" applyAlignment="1">
      <alignment horizontal="justify" vertical="center" wrapText="1"/>
    </xf>
    <xf numFmtId="0" fontId="5" fillId="0" borderId="12"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4" fillId="0" borderId="12" xfId="0" applyFont="1" applyBorder="1" applyAlignment="1">
      <alignment horizontal="center" vertical="center"/>
    </xf>
    <xf numFmtId="14" fontId="8" fillId="0" borderId="12" xfId="0" applyNumberFormat="1" applyFont="1" applyBorder="1" applyAlignment="1" applyProtection="1">
      <alignment horizontal="justify" vertical="center" wrapText="1"/>
    </xf>
    <xf numFmtId="164" fontId="4" fillId="3" borderId="12" xfId="1" applyNumberFormat="1" applyFont="1" applyFill="1" applyBorder="1" applyAlignment="1">
      <alignment horizontal="center" vertical="center"/>
    </xf>
    <xf numFmtId="14" fontId="4" fillId="3" borderId="12" xfId="0" applyNumberFormat="1" applyFont="1" applyFill="1" applyBorder="1" applyAlignment="1">
      <alignment horizontal="center" vertical="center"/>
    </xf>
    <xf numFmtId="0" fontId="24" fillId="4" borderId="12" xfId="0" applyFont="1" applyFill="1" applyBorder="1" applyAlignment="1" applyProtection="1">
      <alignment horizontal="justify" wrapText="1"/>
      <protection locked="0"/>
    </xf>
    <xf numFmtId="0" fontId="2" fillId="2" borderId="16" xfId="2" applyFont="1" applyFill="1" applyBorder="1" applyAlignment="1">
      <alignment horizontal="center" vertical="center" wrapText="1"/>
    </xf>
    <xf numFmtId="0" fontId="2" fillId="2" borderId="17" xfId="2" applyFont="1" applyFill="1" applyBorder="1" applyAlignment="1">
      <alignment horizontal="center" vertical="center" wrapText="1"/>
    </xf>
    <xf numFmtId="3" fontId="2" fillId="2" borderId="18" xfId="2" applyNumberFormat="1" applyFont="1" applyFill="1" applyBorder="1" applyAlignment="1">
      <alignment horizontal="center" vertical="center" wrapText="1"/>
    </xf>
    <xf numFmtId="3" fontId="2" fillId="2" borderId="19" xfId="2" applyNumberFormat="1" applyFont="1" applyFill="1" applyBorder="1" applyAlignment="1">
      <alignment horizontal="center" vertical="center" wrapText="1"/>
    </xf>
    <xf numFmtId="0" fontId="9" fillId="3" borderId="12" xfId="4" applyFill="1" applyBorder="1" applyAlignment="1" applyProtection="1">
      <alignment horizontal="center" vertical="center"/>
    </xf>
    <xf numFmtId="0" fontId="0" fillId="0" borderId="0" xfId="0"/>
    <xf numFmtId="0" fontId="4" fillId="3" borderId="1"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8" fillId="0" borderId="1" xfId="0" applyNumberFormat="1" applyFont="1" applyBorder="1" applyAlignment="1" applyProtection="1">
      <alignment horizontal="justify" vertical="center" wrapText="1"/>
    </xf>
    <xf numFmtId="0" fontId="24" fillId="4" borderId="1" xfId="0" applyFont="1" applyFill="1" applyBorder="1" applyAlignment="1" applyProtection="1">
      <alignment horizontal="justify" wrapText="1"/>
      <protection locked="0"/>
    </xf>
    <xf numFmtId="0" fontId="28" fillId="0" borderId="1" xfId="0" applyFont="1" applyFill="1" applyBorder="1" applyAlignment="1">
      <alignment horizontal="center" vertical="center" wrapText="1"/>
    </xf>
    <xf numFmtId="0" fontId="2" fillId="2" borderId="18" xfId="2" applyNumberFormat="1" applyFont="1" applyFill="1" applyBorder="1" applyAlignment="1">
      <alignment horizontal="center" vertical="center" wrapText="1"/>
    </xf>
    <xf numFmtId="0" fontId="6" fillId="3" borderId="1" xfId="0" applyNumberFormat="1" applyFont="1" applyFill="1" applyBorder="1" applyAlignment="1">
      <alignment horizontal="center" vertical="center" wrapText="1"/>
    </xf>
    <xf numFmtId="0" fontId="0" fillId="0" borderId="0" xfId="0" applyNumberFormat="1" applyAlignment="1">
      <alignment horizontal="center" vertical="center"/>
    </xf>
    <xf numFmtId="49" fontId="6" fillId="3" borderId="1" xfId="0" applyNumberFormat="1" applyFont="1" applyFill="1" applyBorder="1" applyAlignment="1">
      <alignment horizontal="center" vertical="center" wrapText="1"/>
    </xf>
    <xf numFmtId="0" fontId="24" fillId="3" borderId="1" xfId="0" applyFont="1" applyFill="1" applyBorder="1" applyAlignment="1" applyProtection="1">
      <alignment horizontal="justify" wrapText="1"/>
      <protection locked="0"/>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cellXfs>
  <cellStyles count="426">
    <cellStyle name="20% - Énfasis1" xfId="22" builtinId="30" customBuiltin="1"/>
    <cellStyle name="20% - Énfasis1 2" xfId="73" xr:uid="{00000000-0005-0000-0000-000001000000}"/>
    <cellStyle name="20% - Énfasis1 2 2" xfId="74" xr:uid="{00000000-0005-0000-0000-000002000000}"/>
    <cellStyle name="20% - Énfasis1 2 2 2" xfId="75" xr:uid="{00000000-0005-0000-0000-000003000000}"/>
    <cellStyle name="20% - Énfasis1 2 2 2 2" xfId="355" xr:uid="{00000000-0005-0000-0000-000004000000}"/>
    <cellStyle name="20% - Énfasis1 2 2 3" xfId="284" xr:uid="{00000000-0005-0000-0000-000005000000}"/>
    <cellStyle name="20% - Énfasis1 2 3" xfId="76" xr:uid="{00000000-0005-0000-0000-000006000000}"/>
    <cellStyle name="20% - Énfasis1 2 3 2" xfId="77" xr:uid="{00000000-0005-0000-0000-000007000000}"/>
    <cellStyle name="20% - Énfasis1 2 3 2 2" xfId="354" xr:uid="{00000000-0005-0000-0000-000008000000}"/>
    <cellStyle name="20% - Énfasis1 2 3 3" xfId="283" xr:uid="{00000000-0005-0000-0000-000009000000}"/>
    <cellStyle name="20% - Énfasis1 2 4" xfId="78" xr:uid="{00000000-0005-0000-0000-00000A000000}"/>
    <cellStyle name="20% - Énfasis1 2 4 2" xfId="334" xr:uid="{00000000-0005-0000-0000-00000B000000}"/>
    <cellStyle name="20% - Énfasis1 2 5" xfId="261" xr:uid="{00000000-0005-0000-0000-00000C000000}"/>
    <cellStyle name="20% - Énfasis1 3" xfId="79" xr:uid="{00000000-0005-0000-0000-00000D000000}"/>
    <cellStyle name="20% - Énfasis1 3 2" xfId="80" xr:uid="{00000000-0005-0000-0000-00000E000000}"/>
    <cellStyle name="20% - Énfasis1 3 2 2" xfId="356" xr:uid="{00000000-0005-0000-0000-00000F000000}"/>
    <cellStyle name="20% - Énfasis1 3 3" xfId="285" xr:uid="{00000000-0005-0000-0000-000010000000}"/>
    <cellStyle name="20% - Énfasis2" xfId="25" builtinId="34" customBuiltin="1"/>
    <cellStyle name="20% - Énfasis2 2" xfId="81" xr:uid="{00000000-0005-0000-0000-000012000000}"/>
    <cellStyle name="20% - Énfasis2 2 2" xfId="82" xr:uid="{00000000-0005-0000-0000-000013000000}"/>
    <cellStyle name="20% - Énfasis2 2 2 2" xfId="83" xr:uid="{00000000-0005-0000-0000-000014000000}"/>
    <cellStyle name="20% - Énfasis2 2 2 2 2" xfId="358" xr:uid="{00000000-0005-0000-0000-000015000000}"/>
    <cellStyle name="20% - Énfasis2 2 2 3" xfId="287" xr:uid="{00000000-0005-0000-0000-000016000000}"/>
    <cellStyle name="20% - Énfasis2 2 3" xfId="84" xr:uid="{00000000-0005-0000-0000-000017000000}"/>
    <cellStyle name="20% - Énfasis2 2 3 2" xfId="85" xr:uid="{00000000-0005-0000-0000-000018000000}"/>
    <cellStyle name="20% - Énfasis2 2 3 2 2" xfId="357" xr:uid="{00000000-0005-0000-0000-000019000000}"/>
    <cellStyle name="20% - Énfasis2 2 3 3" xfId="286" xr:uid="{00000000-0005-0000-0000-00001A000000}"/>
    <cellStyle name="20% - Énfasis2 2 4" xfId="86" xr:uid="{00000000-0005-0000-0000-00001B000000}"/>
    <cellStyle name="20% - Énfasis2 2 4 2" xfId="335" xr:uid="{00000000-0005-0000-0000-00001C000000}"/>
    <cellStyle name="20% - Énfasis2 2 5" xfId="262" xr:uid="{00000000-0005-0000-0000-00001D000000}"/>
    <cellStyle name="20% - Énfasis2 3" xfId="87" xr:uid="{00000000-0005-0000-0000-00001E000000}"/>
    <cellStyle name="20% - Énfasis2 3 2" xfId="88" xr:uid="{00000000-0005-0000-0000-00001F000000}"/>
    <cellStyle name="20% - Énfasis2 3 2 2" xfId="359" xr:uid="{00000000-0005-0000-0000-000020000000}"/>
    <cellStyle name="20% - Énfasis2 3 3" xfId="288" xr:uid="{00000000-0005-0000-0000-000021000000}"/>
    <cellStyle name="20% - Énfasis3" xfId="28" builtinId="38" customBuiltin="1"/>
    <cellStyle name="20% - Énfasis3 2" xfId="89" xr:uid="{00000000-0005-0000-0000-000023000000}"/>
    <cellStyle name="20% - Énfasis3 2 2" xfId="90" xr:uid="{00000000-0005-0000-0000-000024000000}"/>
    <cellStyle name="20% - Énfasis3 2 2 2" xfId="91" xr:uid="{00000000-0005-0000-0000-000025000000}"/>
    <cellStyle name="20% - Énfasis3 2 2 2 2" xfId="361" xr:uid="{00000000-0005-0000-0000-000026000000}"/>
    <cellStyle name="20% - Énfasis3 2 2 3" xfId="290" xr:uid="{00000000-0005-0000-0000-000027000000}"/>
    <cellStyle name="20% - Énfasis3 2 3" xfId="92" xr:uid="{00000000-0005-0000-0000-000028000000}"/>
    <cellStyle name="20% - Énfasis3 2 3 2" xfId="93" xr:uid="{00000000-0005-0000-0000-000029000000}"/>
    <cellStyle name="20% - Énfasis3 2 3 2 2" xfId="360" xr:uid="{00000000-0005-0000-0000-00002A000000}"/>
    <cellStyle name="20% - Énfasis3 2 3 3" xfId="289" xr:uid="{00000000-0005-0000-0000-00002B000000}"/>
    <cellStyle name="20% - Énfasis3 2 4" xfId="94" xr:uid="{00000000-0005-0000-0000-00002C000000}"/>
    <cellStyle name="20% - Énfasis3 2 4 2" xfId="336" xr:uid="{00000000-0005-0000-0000-00002D000000}"/>
    <cellStyle name="20% - Énfasis3 2 5" xfId="263" xr:uid="{00000000-0005-0000-0000-00002E000000}"/>
    <cellStyle name="20% - Énfasis3 3" xfId="95" xr:uid="{00000000-0005-0000-0000-00002F000000}"/>
    <cellStyle name="20% - Énfasis3 3 2" xfId="96" xr:uid="{00000000-0005-0000-0000-000030000000}"/>
    <cellStyle name="20% - Énfasis3 3 2 2" xfId="362" xr:uid="{00000000-0005-0000-0000-000031000000}"/>
    <cellStyle name="20% - Énfasis3 3 3" xfId="291" xr:uid="{00000000-0005-0000-0000-000032000000}"/>
    <cellStyle name="20% - Énfasis4" xfId="31" builtinId="42" customBuiltin="1"/>
    <cellStyle name="20% - Énfasis4 2" xfId="97" xr:uid="{00000000-0005-0000-0000-000034000000}"/>
    <cellStyle name="20% - Énfasis4 2 2" xfId="98" xr:uid="{00000000-0005-0000-0000-000035000000}"/>
    <cellStyle name="20% - Énfasis4 2 2 2" xfId="99" xr:uid="{00000000-0005-0000-0000-000036000000}"/>
    <cellStyle name="20% - Énfasis4 2 2 2 2" xfId="364" xr:uid="{00000000-0005-0000-0000-000037000000}"/>
    <cellStyle name="20% - Énfasis4 2 2 3" xfId="293" xr:uid="{00000000-0005-0000-0000-000038000000}"/>
    <cellStyle name="20% - Énfasis4 2 3" xfId="100" xr:uid="{00000000-0005-0000-0000-000039000000}"/>
    <cellStyle name="20% - Énfasis4 2 3 2" xfId="101" xr:uid="{00000000-0005-0000-0000-00003A000000}"/>
    <cellStyle name="20% - Énfasis4 2 3 2 2" xfId="363" xr:uid="{00000000-0005-0000-0000-00003B000000}"/>
    <cellStyle name="20% - Énfasis4 2 3 3" xfId="292" xr:uid="{00000000-0005-0000-0000-00003C000000}"/>
    <cellStyle name="20% - Énfasis4 2 4" xfId="102" xr:uid="{00000000-0005-0000-0000-00003D000000}"/>
    <cellStyle name="20% - Énfasis4 2 4 2" xfId="337" xr:uid="{00000000-0005-0000-0000-00003E000000}"/>
    <cellStyle name="20% - Énfasis4 2 5" xfId="264" xr:uid="{00000000-0005-0000-0000-00003F000000}"/>
    <cellStyle name="20% - Énfasis4 3" xfId="103" xr:uid="{00000000-0005-0000-0000-000040000000}"/>
    <cellStyle name="20% - Énfasis4 3 2" xfId="104" xr:uid="{00000000-0005-0000-0000-000041000000}"/>
    <cellStyle name="20% - Énfasis4 3 2 2" xfId="365" xr:uid="{00000000-0005-0000-0000-000042000000}"/>
    <cellStyle name="20% - Énfasis4 3 3" xfId="294" xr:uid="{00000000-0005-0000-0000-000043000000}"/>
    <cellStyle name="20% - Énfasis5" xfId="34" builtinId="46" customBuiltin="1"/>
    <cellStyle name="20% - Énfasis5 2" xfId="105" xr:uid="{00000000-0005-0000-0000-000045000000}"/>
    <cellStyle name="20% - Énfasis5 2 2" xfId="106" xr:uid="{00000000-0005-0000-0000-000046000000}"/>
    <cellStyle name="20% - Énfasis5 2 2 2" xfId="107" xr:uid="{00000000-0005-0000-0000-000047000000}"/>
    <cellStyle name="20% - Énfasis5 2 2 2 2" xfId="367" xr:uid="{00000000-0005-0000-0000-000048000000}"/>
    <cellStyle name="20% - Énfasis5 2 2 3" xfId="296" xr:uid="{00000000-0005-0000-0000-000049000000}"/>
    <cellStyle name="20% - Énfasis5 2 3" xfId="108" xr:uid="{00000000-0005-0000-0000-00004A000000}"/>
    <cellStyle name="20% - Énfasis5 2 3 2" xfId="109" xr:uid="{00000000-0005-0000-0000-00004B000000}"/>
    <cellStyle name="20% - Énfasis5 2 3 2 2" xfId="366" xr:uid="{00000000-0005-0000-0000-00004C000000}"/>
    <cellStyle name="20% - Énfasis5 2 3 3" xfId="295" xr:uid="{00000000-0005-0000-0000-00004D000000}"/>
    <cellStyle name="20% - Énfasis5 2 4" xfId="110" xr:uid="{00000000-0005-0000-0000-00004E000000}"/>
    <cellStyle name="20% - Énfasis5 2 4 2" xfId="338" xr:uid="{00000000-0005-0000-0000-00004F000000}"/>
    <cellStyle name="20% - Énfasis5 2 5" xfId="265" xr:uid="{00000000-0005-0000-0000-000050000000}"/>
    <cellStyle name="20% - Énfasis5 3" xfId="111" xr:uid="{00000000-0005-0000-0000-000051000000}"/>
    <cellStyle name="20% - Énfasis5 3 2" xfId="112" xr:uid="{00000000-0005-0000-0000-000052000000}"/>
    <cellStyle name="20% - Énfasis5 3 2 2" xfId="368" xr:uid="{00000000-0005-0000-0000-000053000000}"/>
    <cellStyle name="20% - Énfasis5 3 3" xfId="297" xr:uid="{00000000-0005-0000-0000-000054000000}"/>
    <cellStyle name="20% - Énfasis6" xfId="37" builtinId="50" customBuiltin="1"/>
    <cellStyle name="20% - Énfasis6 2" xfId="113" xr:uid="{00000000-0005-0000-0000-000056000000}"/>
    <cellStyle name="20% - Énfasis6 2 2" xfId="114" xr:uid="{00000000-0005-0000-0000-000057000000}"/>
    <cellStyle name="20% - Énfasis6 2 2 2" xfId="115" xr:uid="{00000000-0005-0000-0000-000058000000}"/>
    <cellStyle name="20% - Énfasis6 2 2 2 2" xfId="370" xr:uid="{00000000-0005-0000-0000-000059000000}"/>
    <cellStyle name="20% - Énfasis6 2 2 3" xfId="299" xr:uid="{00000000-0005-0000-0000-00005A000000}"/>
    <cellStyle name="20% - Énfasis6 2 3" xfId="116" xr:uid="{00000000-0005-0000-0000-00005B000000}"/>
    <cellStyle name="20% - Énfasis6 2 3 2" xfId="117" xr:uid="{00000000-0005-0000-0000-00005C000000}"/>
    <cellStyle name="20% - Énfasis6 2 3 2 2" xfId="369" xr:uid="{00000000-0005-0000-0000-00005D000000}"/>
    <cellStyle name="20% - Énfasis6 2 3 3" xfId="298" xr:uid="{00000000-0005-0000-0000-00005E000000}"/>
    <cellStyle name="20% - Énfasis6 2 4" xfId="118" xr:uid="{00000000-0005-0000-0000-00005F000000}"/>
    <cellStyle name="20% - Énfasis6 2 4 2" xfId="339" xr:uid="{00000000-0005-0000-0000-000060000000}"/>
    <cellStyle name="20% - Énfasis6 2 5" xfId="266" xr:uid="{00000000-0005-0000-0000-000061000000}"/>
    <cellStyle name="20% - Énfasis6 3" xfId="119" xr:uid="{00000000-0005-0000-0000-000062000000}"/>
    <cellStyle name="20% - Énfasis6 3 2" xfId="120" xr:uid="{00000000-0005-0000-0000-000063000000}"/>
    <cellStyle name="20% - Énfasis6 3 2 2" xfId="371" xr:uid="{00000000-0005-0000-0000-000064000000}"/>
    <cellStyle name="20% - Énfasis6 3 3" xfId="300" xr:uid="{00000000-0005-0000-0000-000065000000}"/>
    <cellStyle name="40% - Énfasis1" xfId="23" builtinId="31" customBuiltin="1"/>
    <cellStyle name="40% - Énfasis1 2" xfId="121" xr:uid="{00000000-0005-0000-0000-000067000000}"/>
    <cellStyle name="40% - Énfasis1 2 2" xfId="122" xr:uid="{00000000-0005-0000-0000-000068000000}"/>
    <cellStyle name="40% - Énfasis1 2 2 2" xfId="123" xr:uid="{00000000-0005-0000-0000-000069000000}"/>
    <cellStyle name="40% - Énfasis1 2 2 2 2" xfId="373" xr:uid="{00000000-0005-0000-0000-00006A000000}"/>
    <cellStyle name="40% - Énfasis1 2 2 3" xfId="302" xr:uid="{00000000-0005-0000-0000-00006B000000}"/>
    <cellStyle name="40% - Énfasis1 2 3" xfId="124" xr:uid="{00000000-0005-0000-0000-00006C000000}"/>
    <cellStyle name="40% - Énfasis1 2 3 2" xfId="125" xr:uid="{00000000-0005-0000-0000-00006D000000}"/>
    <cellStyle name="40% - Énfasis1 2 3 2 2" xfId="372" xr:uid="{00000000-0005-0000-0000-00006E000000}"/>
    <cellStyle name="40% - Énfasis1 2 3 3" xfId="301" xr:uid="{00000000-0005-0000-0000-00006F000000}"/>
    <cellStyle name="40% - Énfasis1 2 4" xfId="126" xr:uid="{00000000-0005-0000-0000-000070000000}"/>
    <cellStyle name="40% - Énfasis1 2 4 2" xfId="340" xr:uid="{00000000-0005-0000-0000-000071000000}"/>
    <cellStyle name="40% - Énfasis1 2 5" xfId="267" xr:uid="{00000000-0005-0000-0000-000072000000}"/>
    <cellStyle name="40% - Énfasis1 3" xfId="127" xr:uid="{00000000-0005-0000-0000-000073000000}"/>
    <cellStyle name="40% - Énfasis1 3 2" xfId="128" xr:uid="{00000000-0005-0000-0000-000074000000}"/>
    <cellStyle name="40% - Énfasis1 3 2 2" xfId="374" xr:uid="{00000000-0005-0000-0000-000075000000}"/>
    <cellStyle name="40% - Énfasis1 3 3" xfId="303" xr:uid="{00000000-0005-0000-0000-000076000000}"/>
    <cellStyle name="40% - Énfasis2" xfId="26" builtinId="35" customBuiltin="1"/>
    <cellStyle name="40% - Énfasis2 2" xfId="129" xr:uid="{00000000-0005-0000-0000-000078000000}"/>
    <cellStyle name="40% - Énfasis2 2 2" xfId="130" xr:uid="{00000000-0005-0000-0000-000079000000}"/>
    <cellStyle name="40% - Énfasis2 2 2 2" xfId="131" xr:uid="{00000000-0005-0000-0000-00007A000000}"/>
    <cellStyle name="40% - Énfasis2 2 2 2 2" xfId="376" xr:uid="{00000000-0005-0000-0000-00007B000000}"/>
    <cellStyle name="40% - Énfasis2 2 2 3" xfId="305" xr:uid="{00000000-0005-0000-0000-00007C000000}"/>
    <cellStyle name="40% - Énfasis2 2 3" xfId="132" xr:uid="{00000000-0005-0000-0000-00007D000000}"/>
    <cellStyle name="40% - Énfasis2 2 3 2" xfId="133" xr:uid="{00000000-0005-0000-0000-00007E000000}"/>
    <cellStyle name="40% - Énfasis2 2 3 2 2" xfId="375" xr:uid="{00000000-0005-0000-0000-00007F000000}"/>
    <cellStyle name="40% - Énfasis2 2 3 3" xfId="304" xr:uid="{00000000-0005-0000-0000-000080000000}"/>
    <cellStyle name="40% - Énfasis2 2 4" xfId="134" xr:uid="{00000000-0005-0000-0000-000081000000}"/>
    <cellStyle name="40% - Énfasis2 2 4 2" xfId="341" xr:uid="{00000000-0005-0000-0000-000082000000}"/>
    <cellStyle name="40% - Énfasis2 2 5" xfId="268" xr:uid="{00000000-0005-0000-0000-000083000000}"/>
    <cellStyle name="40% - Énfasis2 3" xfId="135" xr:uid="{00000000-0005-0000-0000-000084000000}"/>
    <cellStyle name="40% - Énfasis2 3 2" xfId="136" xr:uid="{00000000-0005-0000-0000-000085000000}"/>
    <cellStyle name="40% - Énfasis2 3 2 2" xfId="377" xr:uid="{00000000-0005-0000-0000-000086000000}"/>
    <cellStyle name="40% - Énfasis2 3 3" xfId="306" xr:uid="{00000000-0005-0000-0000-000087000000}"/>
    <cellStyle name="40% - Énfasis3" xfId="29" builtinId="39" customBuiltin="1"/>
    <cellStyle name="40% - Énfasis3 2" xfId="137" xr:uid="{00000000-0005-0000-0000-000089000000}"/>
    <cellStyle name="40% - Énfasis3 2 2" xfId="138" xr:uid="{00000000-0005-0000-0000-00008A000000}"/>
    <cellStyle name="40% - Énfasis3 2 2 2" xfId="139" xr:uid="{00000000-0005-0000-0000-00008B000000}"/>
    <cellStyle name="40% - Énfasis3 2 2 2 2" xfId="379" xr:uid="{00000000-0005-0000-0000-00008C000000}"/>
    <cellStyle name="40% - Énfasis3 2 2 3" xfId="308" xr:uid="{00000000-0005-0000-0000-00008D000000}"/>
    <cellStyle name="40% - Énfasis3 2 3" xfId="140" xr:uid="{00000000-0005-0000-0000-00008E000000}"/>
    <cellStyle name="40% - Énfasis3 2 3 2" xfId="141" xr:uid="{00000000-0005-0000-0000-00008F000000}"/>
    <cellStyle name="40% - Énfasis3 2 3 2 2" xfId="378" xr:uid="{00000000-0005-0000-0000-000090000000}"/>
    <cellStyle name="40% - Énfasis3 2 3 3" xfId="307" xr:uid="{00000000-0005-0000-0000-000091000000}"/>
    <cellStyle name="40% - Énfasis3 2 4" xfId="142" xr:uid="{00000000-0005-0000-0000-000092000000}"/>
    <cellStyle name="40% - Énfasis3 2 4 2" xfId="342" xr:uid="{00000000-0005-0000-0000-000093000000}"/>
    <cellStyle name="40% - Énfasis3 2 5" xfId="269" xr:uid="{00000000-0005-0000-0000-000094000000}"/>
    <cellStyle name="40% - Énfasis3 3" xfId="143" xr:uid="{00000000-0005-0000-0000-000095000000}"/>
    <cellStyle name="40% - Énfasis3 3 2" xfId="144" xr:uid="{00000000-0005-0000-0000-000096000000}"/>
    <cellStyle name="40% - Énfasis3 3 2 2" xfId="380" xr:uid="{00000000-0005-0000-0000-000097000000}"/>
    <cellStyle name="40% - Énfasis3 3 3" xfId="309" xr:uid="{00000000-0005-0000-0000-000098000000}"/>
    <cellStyle name="40% - Énfasis4" xfId="32" builtinId="43" customBuiltin="1"/>
    <cellStyle name="40% - Énfasis4 2" xfId="145" xr:uid="{00000000-0005-0000-0000-00009A000000}"/>
    <cellStyle name="40% - Énfasis4 2 2" xfId="146" xr:uid="{00000000-0005-0000-0000-00009B000000}"/>
    <cellStyle name="40% - Énfasis4 2 2 2" xfId="147" xr:uid="{00000000-0005-0000-0000-00009C000000}"/>
    <cellStyle name="40% - Énfasis4 2 2 2 2" xfId="382" xr:uid="{00000000-0005-0000-0000-00009D000000}"/>
    <cellStyle name="40% - Énfasis4 2 2 3" xfId="311" xr:uid="{00000000-0005-0000-0000-00009E000000}"/>
    <cellStyle name="40% - Énfasis4 2 3" xfId="148" xr:uid="{00000000-0005-0000-0000-00009F000000}"/>
    <cellStyle name="40% - Énfasis4 2 3 2" xfId="149" xr:uid="{00000000-0005-0000-0000-0000A0000000}"/>
    <cellStyle name="40% - Énfasis4 2 3 2 2" xfId="381" xr:uid="{00000000-0005-0000-0000-0000A1000000}"/>
    <cellStyle name="40% - Énfasis4 2 3 3" xfId="310" xr:uid="{00000000-0005-0000-0000-0000A2000000}"/>
    <cellStyle name="40% - Énfasis4 2 4" xfId="150" xr:uid="{00000000-0005-0000-0000-0000A3000000}"/>
    <cellStyle name="40% - Énfasis4 2 4 2" xfId="343" xr:uid="{00000000-0005-0000-0000-0000A4000000}"/>
    <cellStyle name="40% - Énfasis4 2 5" xfId="270" xr:uid="{00000000-0005-0000-0000-0000A5000000}"/>
    <cellStyle name="40% - Énfasis4 3" xfId="151" xr:uid="{00000000-0005-0000-0000-0000A6000000}"/>
    <cellStyle name="40% - Énfasis4 3 2" xfId="152" xr:uid="{00000000-0005-0000-0000-0000A7000000}"/>
    <cellStyle name="40% - Énfasis4 3 2 2" xfId="383" xr:uid="{00000000-0005-0000-0000-0000A8000000}"/>
    <cellStyle name="40% - Énfasis4 3 3" xfId="312" xr:uid="{00000000-0005-0000-0000-0000A9000000}"/>
    <cellStyle name="40% - Énfasis5" xfId="35" builtinId="47" customBuiltin="1"/>
    <cellStyle name="40% - Énfasis5 2" xfId="153" xr:uid="{00000000-0005-0000-0000-0000AB000000}"/>
    <cellStyle name="40% - Énfasis5 2 2" xfId="154" xr:uid="{00000000-0005-0000-0000-0000AC000000}"/>
    <cellStyle name="40% - Énfasis5 2 2 2" xfId="155" xr:uid="{00000000-0005-0000-0000-0000AD000000}"/>
    <cellStyle name="40% - Énfasis5 2 2 2 2" xfId="385" xr:uid="{00000000-0005-0000-0000-0000AE000000}"/>
    <cellStyle name="40% - Énfasis5 2 2 3" xfId="314" xr:uid="{00000000-0005-0000-0000-0000AF000000}"/>
    <cellStyle name="40% - Énfasis5 2 3" xfId="156" xr:uid="{00000000-0005-0000-0000-0000B0000000}"/>
    <cellStyle name="40% - Énfasis5 2 3 2" xfId="157" xr:uid="{00000000-0005-0000-0000-0000B1000000}"/>
    <cellStyle name="40% - Énfasis5 2 3 2 2" xfId="384" xr:uid="{00000000-0005-0000-0000-0000B2000000}"/>
    <cellStyle name="40% - Énfasis5 2 3 3" xfId="313" xr:uid="{00000000-0005-0000-0000-0000B3000000}"/>
    <cellStyle name="40% - Énfasis5 2 4" xfId="158" xr:uid="{00000000-0005-0000-0000-0000B4000000}"/>
    <cellStyle name="40% - Énfasis5 2 4 2" xfId="344" xr:uid="{00000000-0005-0000-0000-0000B5000000}"/>
    <cellStyle name="40% - Énfasis5 2 5" xfId="271" xr:uid="{00000000-0005-0000-0000-0000B6000000}"/>
    <cellStyle name="40% - Énfasis5 3" xfId="159" xr:uid="{00000000-0005-0000-0000-0000B7000000}"/>
    <cellStyle name="40% - Énfasis5 3 2" xfId="160" xr:uid="{00000000-0005-0000-0000-0000B8000000}"/>
    <cellStyle name="40% - Énfasis5 3 2 2" xfId="386" xr:uid="{00000000-0005-0000-0000-0000B9000000}"/>
    <cellStyle name="40% - Énfasis5 3 3" xfId="315" xr:uid="{00000000-0005-0000-0000-0000BA000000}"/>
    <cellStyle name="40% - Énfasis6" xfId="38" builtinId="51" customBuiltin="1"/>
    <cellStyle name="40% - Énfasis6 2" xfId="161" xr:uid="{00000000-0005-0000-0000-0000BC000000}"/>
    <cellStyle name="40% - Énfasis6 2 2" xfId="162" xr:uid="{00000000-0005-0000-0000-0000BD000000}"/>
    <cellStyle name="40% - Énfasis6 2 2 2" xfId="163" xr:uid="{00000000-0005-0000-0000-0000BE000000}"/>
    <cellStyle name="40% - Énfasis6 2 2 2 2" xfId="388" xr:uid="{00000000-0005-0000-0000-0000BF000000}"/>
    <cellStyle name="40% - Énfasis6 2 2 3" xfId="317" xr:uid="{00000000-0005-0000-0000-0000C0000000}"/>
    <cellStyle name="40% - Énfasis6 2 3" xfId="164" xr:uid="{00000000-0005-0000-0000-0000C1000000}"/>
    <cellStyle name="40% - Énfasis6 2 3 2" xfId="165" xr:uid="{00000000-0005-0000-0000-0000C2000000}"/>
    <cellStyle name="40% - Énfasis6 2 3 2 2" xfId="387" xr:uid="{00000000-0005-0000-0000-0000C3000000}"/>
    <cellStyle name="40% - Énfasis6 2 3 3" xfId="316" xr:uid="{00000000-0005-0000-0000-0000C4000000}"/>
    <cellStyle name="40% - Énfasis6 2 4" xfId="166" xr:uid="{00000000-0005-0000-0000-0000C5000000}"/>
    <cellStyle name="40% - Énfasis6 2 4 2" xfId="345" xr:uid="{00000000-0005-0000-0000-0000C6000000}"/>
    <cellStyle name="40% - Énfasis6 2 5" xfId="272" xr:uid="{00000000-0005-0000-0000-0000C7000000}"/>
    <cellStyle name="40% - Énfasis6 3" xfId="167" xr:uid="{00000000-0005-0000-0000-0000C8000000}"/>
    <cellStyle name="40% - Énfasis6 3 2" xfId="168" xr:uid="{00000000-0005-0000-0000-0000C9000000}"/>
    <cellStyle name="40% - Énfasis6 3 2 2" xfId="389" xr:uid="{00000000-0005-0000-0000-0000CA000000}"/>
    <cellStyle name="40% - Énfasis6 3 3" xfId="318" xr:uid="{00000000-0005-0000-0000-0000CB000000}"/>
    <cellStyle name="60% - Énfasis1 2" xfId="44" xr:uid="{00000000-0005-0000-0000-0000CC000000}"/>
    <cellStyle name="60% - Énfasis2 2" xfId="60" xr:uid="{00000000-0005-0000-0000-0000CD000000}"/>
    <cellStyle name="60% - Énfasis3 2" xfId="59" xr:uid="{00000000-0005-0000-0000-0000CE000000}"/>
    <cellStyle name="60% - Énfasis4 2" xfId="45" xr:uid="{00000000-0005-0000-0000-0000CF000000}"/>
    <cellStyle name="60% - Énfasis5 2" xfId="61" xr:uid="{00000000-0005-0000-0000-0000D0000000}"/>
    <cellStyle name="60% - Énfasis6 2" xfId="62" xr:uid="{00000000-0005-0000-0000-0000D1000000}"/>
    <cellStyle name="Cálculo" xfId="14" builtinId="22" customBuiltin="1"/>
    <cellStyle name="Celda de comprobación" xfId="16" builtinId="23" customBuiltin="1"/>
    <cellStyle name="Celda vinculada" xfId="15" builtinId="24" customBuiltin="1"/>
    <cellStyle name="Celda vinculada 2" xfId="169" xr:uid="{00000000-0005-0000-0000-0000D5000000}"/>
    <cellStyle name="Encabezado 1" xfId="7" builtinId="16" customBuiltin="1"/>
    <cellStyle name="Encabezado 1 2" xfId="170" xr:uid="{00000000-0005-0000-0000-0000D7000000}"/>
    <cellStyle name="Encabezado 4" xfId="10" builtinId="19" customBuiltin="1"/>
    <cellStyle name="Encabezado 4 2" xfId="171" xr:uid="{00000000-0005-0000-0000-0000D9000000}"/>
    <cellStyle name="Énfasis1" xfId="21" builtinId="29" customBuiltin="1"/>
    <cellStyle name="Énfasis1 2" xfId="172" xr:uid="{00000000-0005-0000-0000-0000DB000000}"/>
    <cellStyle name="Énfasis2" xfId="24" builtinId="33" customBuiltin="1"/>
    <cellStyle name="Énfasis2 2" xfId="173" xr:uid="{00000000-0005-0000-0000-0000DD000000}"/>
    <cellStyle name="Énfasis3" xfId="27" builtinId="37" customBuiltin="1"/>
    <cellStyle name="Énfasis3 2" xfId="174" xr:uid="{00000000-0005-0000-0000-0000DF000000}"/>
    <cellStyle name="Énfasis4" xfId="30" builtinId="41" customBuiltin="1"/>
    <cellStyle name="Énfasis4 2" xfId="175" xr:uid="{00000000-0005-0000-0000-0000E1000000}"/>
    <cellStyle name="Énfasis5" xfId="33" builtinId="45" customBuiltin="1"/>
    <cellStyle name="Énfasis5 2" xfId="176" xr:uid="{00000000-0005-0000-0000-0000E3000000}"/>
    <cellStyle name="Énfasis6" xfId="36" builtinId="49" customBuiltin="1"/>
    <cellStyle name="Énfasis6 2" xfId="177" xr:uid="{00000000-0005-0000-0000-0000E5000000}"/>
    <cellStyle name="Entrada" xfId="12" builtinId="20" customBuiltin="1"/>
    <cellStyle name="Hipervínculo" xfId="4" builtinId="8"/>
    <cellStyle name="Hipervínculo 2" xfId="3" xr:uid="{00000000-0005-0000-0000-0000E8000000}"/>
    <cellStyle name="Incorrecto" xfId="11" builtinId="27" customBuiltin="1"/>
    <cellStyle name="Incorrecto 2" xfId="178" xr:uid="{00000000-0005-0000-0000-0000EA000000}"/>
    <cellStyle name="Millares 19" xfId="67" xr:uid="{00000000-0005-0000-0000-0000EB000000}"/>
    <cellStyle name="Millares 19 2" xfId="180" xr:uid="{00000000-0005-0000-0000-0000EC000000}"/>
    <cellStyle name="Millares 19 2 2" xfId="352" xr:uid="{00000000-0005-0000-0000-0000ED000000}"/>
    <cellStyle name="Millares 19 3" xfId="181" xr:uid="{00000000-0005-0000-0000-0000EE000000}"/>
    <cellStyle name="Millares 19 3 2" xfId="325" xr:uid="{00000000-0005-0000-0000-0000EF000000}"/>
    <cellStyle name="Millares 19 4" xfId="258" xr:uid="{00000000-0005-0000-0000-0000F0000000}"/>
    <cellStyle name="Millares 19 4 2" xfId="416" xr:uid="{00000000-0005-0000-0000-0000F1000000}"/>
    <cellStyle name="Millares 19 5" xfId="281" xr:uid="{00000000-0005-0000-0000-0000F2000000}"/>
    <cellStyle name="Millares 19 6" xfId="179" xr:uid="{00000000-0005-0000-0000-0000F3000000}"/>
    <cellStyle name="Millares 19 7" xfId="69" xr:uid="{00000000-0005-0000-0000-0000F4000000}"/>
    <cellStyle name="Millares 2" xfId="42" xr:uid="{00000000-0005-0000-0000-0000F5000000}"/>
    <cellStyle name="Millares 2 10" xfId="182" xr:uid="{00000000-0005-0000-0000-0000F6000000}"/>
    <cellStyle name="Millares 2 2" xfId="49" xr:uid="{00000000-0005-0000-0000-0000F7000000}"/>
    <cellStyle name="Millares 2 2 2" xfId="402" xr:uid="{00000000-0005-0000-0000-0000F8000000}"/>
    <cellStyle name="Millares 2 3" xfId="47" xr:uid="{00000000-0005-0000-0000-0000F9000000}"/>
    <cellStyle name="Millares 2 3 2" xfId="422" xr:uid="{00000000-0005-0000-0000-0000FA000000}"/>
    <cellStyle name="Millares 2 4" xfId="183" xr:uid="{00000000-0005-0000-0000-0000FB000000}"/>
    <cellStyle name="Millares 2 4 2" xfId="184" xr:uid="{00000000-0005-0000-0000-0000FC000000}"/>
    <cellStyle name="Millares 2 4 2 2" xfId="390" xr:uid="{00000000-0005-0000-0000-0000FD000000}"/>
    <cellStyle name="Millares 2 4 3" xfId="185" xr:uid="{00000000-0005-0000-0000-0000FE000000}"/>
    <cellStyle name="Millares 2 5" xfId="186" xr:uid="{00000000-0005-0000-0000-0000FF000000}"/>
    <cellStyle name="Millares 2 5 2" xfId="187" xr:uid="{00000000-0005-0000-0000-000000010000}"/>
    <cellStyle name="Millares 2 6" xfId="188" xr:uid="{00000000-0005-0000-0000-000001010000}"/>
    <cellStyle name="Millares 2 6 2" xfId="349" xr:uid="{00000000-0005-0000-0000-000002010000}"/>
    <cellStyle name="Millares 2 6 3" xfId="407" xr:uid="{00000000-0005-0000-0000-000003010000}"/>
    <cellStyle name="Millares 2 6 4" xfId="249" xr:uid="{00000000-0005-0000-0000-000004010000}"/>
    <cellStyle name="Millares 2 7" xfId="252" xr:uid="{00000000-0005-0000-0000-000005010000}"/>
    <cellStyle name="Millares 2 7 2" xfId="324" xr:uid="{00000000-0005-0000-0000-000006010000}"/>
    <cellStyle name="Millares 2 8" xfId="256" xr:uid="{00000000-0005-0000-0000-000007010000}"/>
    <cellStyle name="Millares 2 8 2" xfId="414" xr:uid="{00000000-0005-0000-0000-000008010000}"/>
    <cellStyle name="Millares 2 9" xfId="278" xr:uid="{00000000-0005-0000-0000-000009010000}"/>
    <cellStyle name="Millares 3" xfId="52" xr:uid="{00000000-0005-0000-0000-00000A010000}"/>
    <cellStyle name="Millares 3 2" xfId="421" xr:uid="{00000000-0005-0000-0000-00000B010000}"/>
    <cellStyle name="Millares 4" xfId="248" xr:uid="{00000000-0005-0000-0000-00000C010000}"/>
    <cellStyle name="Millares 4 2" xfId="350" xr:uid="{00000000-0005-0000-0000-00000D010000}"/>
    <cellStyle name="Moneda" xfId="1" builtinId="4"/>
    <cellStyle name="Moneda 2" xfId="40" xr:uid="{00000000-0005-0000-0000-00000F010000}"/>
    <cellStyle name="Moneda 2 2" xfId="51" xr:uid="{00000000-0005-0000-0000-000010010000}"/>
    <cellStyle name="Moneda 2 3" xfId="53" xr:uid="{00000000-0005-0000-0000-000011010000}"/>
    <cellStyle name="Moneda 2 4" xfId="43" xr:uid="{00000000-0005-0000-0000-000012010000}"/>
    <cellStyle name="Moneda 2 4 2" xfId="348" xr:uid="{00000000-0005-0000-0000-000013010000}"/>
    <cellStyle name="Moneda 2 5" xfId="190" xr:uid="{00000000-0005-0000-0000-000014010000}"/>
    <cellStyle name="Moneda 2 5 2" xfId="323" xr:uid="{00000000-0005-0000-0000-000015010000}"/>
    <cellStyle name="Moneda 2 6" xfId="247" xr:uid="{00000000-0005-0000-0000-000016010000}"/>
    <cellStyle name="Moneda 2 6 2" xfId="415" xr:uid="{00000000-0005-0000-0000-000017010000}"/>
    <cellStyle name="Moneda 2 6 3" xfId="257" xr:uid="{00000000-0005-0000-0000-000018010000}"/>
    <cellStyle name="Moneda 2 7" xfId="189" xr:uid="{00000000-0005-0000-0000-000019010000}"/>
    <cellStyle name="Moneda 2 8" xfId="423" xr:uid="{00000000-0005-0000-0000-00001A010000}"/>
    <cellStyle name="Moneda 2 9" xfId="70" xr:uid="{00000000-0005-0000-0000-00001B010000}"/>
    <cellStyle name="Moneda 3" xfId="50" xr:uid="{00000000-0005-0000-0000-00001C010000}"/>
    <cellStyle name="Moneda 3 2" xfId="400" xr:uid="{00000000-0005-0000-0000-00001D010000}"/>
    <cellStyle name="Moneda 4" xfId="251" xr:uid="{00000000-0005-0000-0000-00001E010000}"/>
    <cellStyle name="Moneda 4 2" xfId="347" xr:uid="{00000000-0005-0000-0000-00001F010000}"/>
    <cellStyle name="Moneda 5" xfId="254" xr:uid="{00000000-0005-0000-0000-000020010000}"/>
    <cellStyle name="Moneda 5 2" xfId="412" xr:uid="{00000000-0005-0000-0000-000021010000}"/>
    <cellStyle name="Moneda 6" xfId="255" xr:uid="{00000000-0005-0000-0000-000022010000}"/>
    <cellStyle name="Moneda 6 2" xfId="413" xr:uid="{00000000-0005-0000-0000-000023010000}"/>
    <cellStyle name="Moneda 7" xfId="5" xr:uid="{00000000-0005-0000-0000-000024010000}"/>
    <cellStyle name="Moneda 7 2" xfId="425" xr:uid="{00000000-0005-0000-0000-000025010000}"/>
    <cellStyle name="Moneda 8" xfId="39" xr:uid="{00000000-0005-0000-0000-000026010000}"/>
    <cellStyle name="Neutral 2" xfId="63" xr:uid="{00000000-0005-0000-0000-000027010000}"/>
    <cellStyle name="Normal" xfId="0" builtinId="0"/>
    <cellStyle name="Normal 10" xfId="191" xr:uid="{00000000-0005-0000-0000-000029010000}"/>
    <cellStyle name="Normal 11" xfId="192" xr:uid="{00000000-0005-0000-0000-00002A010000}"/>
    <cellStyle name="Normal 12" xfId="193" xr:uid="{00000000-0005-0000-0000-00002B010000}"/>
    <cellStyle name="Normal 13" xfId="194" xr:uid="{00000000-0005-0000-0000-00002C010000}"/>
    <cellStyle name="Normal 14" xfId="195" xr:uid="{00000000-0005-0000-0000-00002D010000}"/>
    <cellStyle name="Normal 15" xfId="196" xr:uid="{00000000-0005-0000-0000-00002E010000}"/>
    <cellStyle name="Normal 16" xfId="197" xr:uid="{00000000-0005-0000-0000-00002F010000}"/>
    <cellStyle name="Normal 17" xfId="198" xr:uid="{00000000-0005-0000-0000-000030010000}"/>
    <cellStyle name="Normal 18" xfId="66" xr:uid="{00000000-0005-0000-0000-000031010000}"/>
    <cellStyle name="Normal 19" xfId="65" xr:uid="{00000000-0005-0000-0000-000032010000}"/>
    <cellStyle name="Normal 2" xfId="54" xr:uid="{00000000-0005-0000-0000-000033010000}"/>
    <cellStyle name="Normal 2 10" xfId="55" xr:uid="{00000000-0005-0000-0000-000034010000}"/>
    <cellStyle name="Normal 2 2" xfId="56" xr:uid="{00000000-0005-0000-0000-000035010000}"/>
    <cellStyle name="Normal 2 2 2" xfId="201" xr:uid="{00000000-0005-0000-0000-000036010000}"/>
    <cellStyle name="Normal 2 2 2 2" xfId="202" xr:uid="{00000000-0005-0000-0000-000037010000}"/>
    <cellStyle name="Normal 2 2 2 2 2" xfId="392" xr:uid="{00000000-0005-0000-0000-000038010000}"/>
    <cellStyle name="Normal 2 2 2 3" xfId="322" xr:uid="{00000000-0005-0000-0000-000039010000}"/>
    <cellStyle name="Normal 2 2 2 4" xfId="418" xr:uid="{00000000-0005-0000-0000-00003A010000}"/>
    <cellStyle name="Normal 2 2 3" xfId="203" xr:uid="{00000000-0005-0000-0000-00003B010000}"/>
    <cellStyle name="Normal 2 2 4" xfId="200" xr:uid="{00000000-0005-0000-0000-00003C010000}"/>
    <cellStyle name="Normal 2 3" xfId="204" xr:uid="{00000000-0005-0000-0000-00003D010000}"/>
    <cellStyle name="Normal 2 4" xfId="205" xr:uid="{00000000-0005-0000-0000-00003E010000}"/>
    <cellStyle name="Normal 2 4 2" xfId="206" xr:uid="{00000000-0005-0000-0000-00003F010000}"/>
    <cellStyle name="Normal 2 4 2 2" xfId="391" xr:uid="{00000000-0005-0000-0000-000040010000}"/>
    <cellStyle name="Normal 2 4 3" xfId="321" xr:uid="{00000000-0005-0000-0000-000041010000}"/>
    <cellStyle name="Normal 2 5" xfId="207" xr:uid="{00000000-0005-0000-0000-000042010000}"/>
    <cellStyle name="Normal 2 5 2" xfId="333" xr:uid="{00000000-0005-0000-0000-000043010000}"/>
    <cellStyle name="Normal 2 6" xfId="199" xr:uid="{00000000-0005-0000-0000-000044010000}"/>
    <cellStyle name="Normal 2 6 2" xfId="274" xr:uid="{00000000-0005-0000-0000-000045010000}"/>
    <cellStyle name="Normal 2 7" xfId="253" xr:uid="{00000000-0005-0000-0000-000046010000}"/>
    <cellStyle name="Normal 2 8" xfId="260" xr:uid="{00000000-0005-0000-0000-000047010000}"/>
    <cellStyle name="Normal 2 9" xfId="72" xr:uid="{00000000-0005-0000-0000-000048010000}"/>
    <cellStyle name="Normal 20" xfId="208" xr:uid="{00000000-0005-0000-0000-000049010000}"/>
    <cellStyle name="Normal 21" xfId="209" xr:uid="{00000000-0005-0000-0000-00004A010000}"/>
    <cellStyle name="Normal 22" xfId="210" xr:uid="{00000000-0005-0000-0000-00004B010000}"/>
    <cellStyle name="Normal 23" xfId="211" xr:uid="{00000000-0005-0000-0000-00004C010000}"/>
    <cellStyle name="Normal 24" xfId="212" xr:uid="{00000000-0005-0000-0000-00004D010000}"/>
    <cellStyle name="Normal 25" xfId="213" xr:uid="{00000000-0005-0000-0000-00004E010000}"/>
    <cellStyle name="Normal 25 2" xfId="332" xr:uid="{00000000-0005-0000-0000-00004F010000}"/>
    <cellStyle name="Normal 25 3" xfId="424" xr:uid="{00000000-0005-0000-0000-000050010000}"/>
    <cellStyle name="Normal 26" xfId="250" xr:uid="{00000000-0005-0000-0000-000051010000}"/>
    <cellStyle name="Normal 27" xfId="259" xr:uid="{00000000-0005-0000-0000-000052010000}"/>
    <cellStyle name="Normal 28" xfId="277" xr:uid="{00000000-0005-0000-0000-000053010000}"/>
    <cellStyle name="Normal 29" xfId="320" xr:uid="{00000000-0005-0000-0000-000054010000}"/>
    <cellStyle name="Normal 3" xfId="48" xr:uid="{00000000-0005-0000-0000-000055010000}"/>
    <cellStyle name="Normal 3 2" xfId="215" xr:uid="{00000000-0005-0000-0000-000056010000}"/>
    <cellStyle name="Normal 3 2 2" xfId="216" xr:uid="{00000000-0005-0000-0000-000057010000}"/>
    <cellStyle name="Normal 3 2 2 2" xfId="394" xr:uid="{00000000-0005-0000-0000-000058010000}"/>
    <cellStyle name="Normal 3 2 3" xfId="327" xr:uid="{00000000-0005-0000-0000-000059010000}"/>
    <cellStyle name="Normal 3 3" xfId="217" xr:uid="{00000000-0005-0000-0000-00005A010000}"/>
    <cellStyle name="Normal 3 3 2" xfId="218" xr:uid="{00000000-0005-0000-0000-00005B010000}"/>
    <cellStyle name="Normal 3 3 2 2" xfId="393" xr:uid="{00000000-0005-0000-0000-00005C010000}"/>
    <cellStyle name="Normal 3 3 3" xfId="326" xr:uid="{00000000-0005-0000-0000-00005D010000}"/>
    <cellStyle name="Normal 3 4" xfId="219" xr:uid="{00000000-0005-0000-0000-00005E010000}"/>
    <cellStyle name="Normal 3 5" xfId="214" xr:uid="{00000000-0005-0000-0000-00005F010000}"/>
    <cellStyle name="Normal 30" xfId="273" xr:uid="{00000000-0005-0000-0000-000060010000}"/>
    <cellStyle name="Normal 31" xfId="404" xr:uid="{00000000-0005-0000-0000-000061010000}"/>
    <cellStyle name="Normal 32" xfId="409" xr:uid="{00000000-0005-0000-0000-000062010000}"/>
    <cellStyle name="Normal 33" xfId="410" xr:uid="{00000000-0005-0000-0000-000063010000}"/>
    <cellStyle name="Normal 34" xfId="401" xr:uid="{00000000-0005-0000-0000-000064010000}"/>
    <cellStyle name="Normal 35" xfId="419" xr:uid="{00000000-0005-0000-0000-000065010000}"/>
    <cellStyle name="Normal 36" xfId="408" xr:uid="{00000000-0005-0000-0000-000066010000}"/>
    <cellStyle name="Normal 37" xfId="399" xr:uid="{00000000-0005-0000-0000-000067010000}"/>
    <cellStyle name="Normal 38" xfId="319" xr:uid="{00000000-0005-0000-0000-000068010000}"/>
    <cellStyle name="Normal 39" xfId="411" xr:uid="{00000000-0005-0000-0000-000069010000}"/>
    <cellStyle name="Normal 4" xfId="64" xr:uid="{00000000-0005-0000-0000-00006A010000}"/>
    <cellStyle name="Normal 4 2" xfId="220" xr:uid="{00000000-0005-0000-0000-00006B010000}"/>
    <cellStyle name="Normal 4 2 2" xfId="221" xr:uid="{00000000-0005-0000-0000-00006C010000}"/>
    <cellStyle name="Normal 4 2 2 2" xfId="395" xr:uid="{00000000-0005-0000-0000-00006D010000}"/>
    <cellStyle name="Normal 4 2 3" xfId="328" xr:uid="{00000000-0005-0000-0000-00006E010000}"/>
    <cellStyle name="Normal 4 3" xfId="222" xr:uid="{00000000-0005-0000-0000-00006F010000}"/>
    <cellStyle name="Normal 4 3 2" xfId="351" xr:uid="{00000000-0005-0000-0000-000070010000}"/>
    <cellStyle name="Normal 4 4" xfId="280" xr:uid="{00000000-0005-0000-0000-000071010000}"/>
    <cellStyle name="Normal 40" xfId="276" xr:uid="{00000000-0005-0000-0000-000072010000}"/>
    <cellStyle name="Normal 41" xfId="403" xr:uid="{00000000-0005-0000-0000-000073010000}"/>
    <cellStyle name="Normal 42" xfId="417" xr:uid="{00000000-0005-0000-0000-000074010000}"/>
    <cellStyle name="Normal 43" xfId="406" xr:uid="{00000000-0005-0000-0000-000075010000}"/>
    <cellStyle name="Normal 44" xfId="405" xr:uid="{00000000-0005-0000-0000-000076010000}"/>
    <cellStyle name="Normal 45" xfId="420" xr:uid="{00000000-0005-0000-0000-000077010000}"/>
    <cellStyle name="Normal 46" xfId="71" xr:uid="{00000000-0005-0000-0000-000078010000}"/>
    <cellStyle name="Normal 5" xfId="223" xr:uid="{00000000-0005-0000-0000-000079010000}"/>
    <cellStyle name="Normal 5 2" xfId="57" xr:uid="{00000000-0005-0000-0000-00007A010000}"/>
    <cellStyle name="Normal 6" xfId="41" xr:uid="{00000000-0005-0000-0000-00007B010000}"/>
    <cellStyle name="Normal 6 2" xfId="225" xr:uid="{00000000-0005-0000-0000-00007C010000}"/>
    <cellStyle name="Normal 6 3" xfId="226" xr:uid="{00000000-0005-0000-0000-00007D010000}"/>
    <cellStyle name="Normal 6 4" xfId="224" xr:uid="{00000000-0005-0000-0000-00007E010000}"/>
    <cellStyle name="Normal 60" xfId="68" xr:uid="{00000000-0005-0000-0000-00007F010000}"/>
    <cellStyle name="Normal 60 2" xfId="227" xr:uid="{00000000-0005-0000-0000-000080010000}"/>
    <cellStyle name="Normal 60 2 2" xfId="353" xr:uid="{00000000-0005-0000-0000-000081010000}"/>
    <cellStyle name="Normal 60 3" xfId="282" xr:uid="{00000000-0005-0000-0000-000082010000}"/>
    <cellStyle name="Normal 7" xfId="228" xr:uid="{00000000-0005-0000-0000-000083010000}"/>
    <cellStyle name="Normal 8" xfId="229" xr:uid="{00000000-0005-0000-0000-000084010000}"/>
    <cellStyle name="Normal 9" xfId="2" xr:uid="{00000000-0005-0000-0000-000085010000}"/>
    <cellStyle name="Normal 9 2" xfId="231" xr:uid="{00000000-0005-0000-0000-000086010000}"/>
    <cellStyle name="Normal 9 3" xfId="232" xr:uid="{00000000-0005-0000-0000-000087010000}"/>
    <cellStyle name="Normal 9 4" xfId="230" xr:uid="{00000000-0005-0000-0000-000088010000}"/>
    <cellStyle name="Notas" xfId="18" builtinId="10" customBuiltin="1"/>
    <cellStyle name="Notas 2" xfId="233" xr:uid="{00000000-0005-0000-0000-00008A010000}"/>
    <cellStyle name="Notas 2 2" xfId="234" xr:uid="{00000000-0005-0000-0000-00008B010000}"/>
    <cellStyle name="Notas 2 2 2" xfId="235" xr:uid="{00000000-0005-0000-0000-00008C010000}"/>
    <cellStyle name="Notas 2 2 2 2" xfId="397" xr:uid="{00000000-0005-0000-0000-00008D010000}"/>
    <cellStyle name="Notas 2 2 3" xfId="330" xr:uid="{00000000-0005-0000-0000-00008E010000}"/>
    <cellStyle name="Notas 2 3" xfId="236" xr:uid="{00000000-0005-0000-0000-00008F010000}"/>
    <cellStyle name="Notas 2 3 2" xfId="237" xr:uid="{00000000-0005-0000-0000-000090010000}"/>
    <cellStyle name="Notas 2 3 2 2" xfId="396" xr:uid="{00000000-0005-0000-0000-000091010000}"/>
    <cellStyle name="Notas 2 3 3" xfId="329" xr:uid="{00000000-0005-0000-0000-000092010000}"/>
    <cellStyle name="Notas 2 4" xfId="238" xr:uid="{00000000-0005-0000-0000-000093010000}"/>
    <cellStyle name="Notas 2 4 2" xfId="346" xr:uid="{00000000-0005-0000-0000-000094010000}"/>
    <cellStyle name="Notas 2 5" xfId="275" xr:uid="{00000000-0005-0000-0000-000095010000}"/>
    <cellStyle name="Notas 3" xfId="239" xr:uid="{00000000-0005-0000-0000-000096010000}"/>
    <cellStyle name="Notas 3 2" xfId="240" xr:uid="{00000000-0005-0000-0000-000097010000}"/>
    <cellStyle name="Notas 3 2 2" xfId="398" xr:uid="{00000000-0005-0000-0000-000098010000}"/>
    <cellStyle name="Notas 3 3" xfId="331" xr:uid="{00000000-0005-0000-0000-000099010000}"/>
    <cellStyle name="Porcentaje 2" xfId="58" xr:uid="{00000000-0005-0000-0000-00009A010000}"/>
    <cellStyle name="Porcentaje 3" xfId="279" xr:uid="{00000000-0005-0000-0000-00009B010000}"/>
    <cellStyle name="Porcentaje 4" xfId="46" xr:uid="{00000000-0005-0000-0000-00009C010000}"/>
    <cellStyle name="Salida" xfId="13" builtinId="21" customBuiltin="1"/>
    <cellStyle name="Texto de advertencia" xfId="17" builtinId="11" customBuiltin="1"/>
    <cellStyle name="Texto de advertencia 2" xfId="241" xr:uid="{00000000-0005-0000-0000-00009F010000}"/>
    <cellStyle name="Texto explicativo" xfId="19" builtinId="53" customBuiltin="1"/>
    <cellStyle name="Texto explicativo 2" xfId="242" xr:uid="{00000000-0005-0000-0000-0000A1010000}"/>
    <cellStyle name="Título" xfId="6" builtinId="15" customBuiltin="1"/>
    <cellStyle name="Título 2" xfId="8" builtinId="17" customBuiltin="1"/>
    <cellStyle name="Título 2 2" xfId="243" xr:uid="{00000000-0005-0000-0000-0000A4010000}"/>
    <cellStyle name="Título 3" xfId="9" builtinId="18" customBuiltin="1"/>
    <cellStyle name="Título 3 2" xfId="244" xr:uid="{00000000-0005-0000-0000-0000A6010000}"/>
    <cellStyle name="Título 4" xfId="245" xr:uid="{00000000-0005-0000-0000-0000A7010000}"/>
    <cellStyle name="Total" xfId="20" builtinId="25" customBuiltin="1"/>
    <cellStyle name="Total 2" xfId="246" xr:uid="{00000000-0005-0000-0000-0000A9010000}"/>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kcortina@sdmujr.gov.co" TargetMode="External"/><Relationship Id="rId21" Type="http://schemas.openxmlformats.org/officeDocument/2006/relationships/hyperlink" Target="mailto:mrodriguez@sdmujer.gov.co" TargetMode="External"/><Relationship Id="rId42" Type="http://schemas.openxmlformats.org/officeDocument/2006/relationships/hyperlink" Target="mailto:dcamargo@sdmujr.gov.co" TargetMode="External"/><Relationship Id="rId63" Type="http://schemas.openxmlformats.org/officeDocument/2006/relationships/hyperlink" Target="mailto:cbuitrago@sdmujr.gov.co" TargetMode="External"/><Relationship Id="rId84" Type="http://schemas.openxmlformats.org/officeDocument/2006/relationships/hyperlink" Target="mailto:cmorales@sdmujr.gov.co" TargetMode="External"/><Relationship Id="rId138" Type="http://schemas.openxmlformats.org/officeDocument/2006/relationships/hyperlink" Target="mailto:pramirez@sdmujr.gov.co" TargetMode="External"/><Relationship Id="rId159" Type="http://schemas.openxmlformats.org/officeDocument/2006/relationships/hyperlink" Target="mailto:klinares@sdmujer.gov.co" TargetMode="External"/><Relationship Id="rId170" Type="http://schemas.openxmlformats.org/officeDocument/2006/relationships/hyperlink" Target="mailto:mlizarazo@sdmujer.gov.co" TargetMode="External"/><Relationship Id="rId191" Type="http://schemas.openxmlformats.org/officeDocument/2006/relationships/hyperlink" Target="mailto:nbarrios@sdmujer.gov.co" TargetMode="External"/><Relationship Id="rId205" Type="http://schemas.openxmlformats.org/officeDocument/2006/relationships/hyperlink" Target="mailto:cguanes@sdmujer.gov.co" TargetMode="External"/><Relationship Id="rId107" Type="http://schemas.openxmlformats.org/officeDocument/2006/relationships/hyperlink" Target="mailto:yrobayo@sdmujr.gov.co" TargetMode="External"/><Relationship Id="rId11" Type="http://schemas.openxmlformats.org/officeDocument/2006/relationships/hyperlink" Target="mailto:vmendoza@sdmujer.gov.co" TargetMode="External"/><Relationship Id="rId32" Type="http://schemas.openxmlformats.org/officeDocument/2006/relationships/hyperlink" Target="mailto:arodriguez@sdmujr.gov.co" TargetMode="External"/><Relationship Id="rId53" Type="http://schemas.openxmlformats.org/officeDocument/2006/relationships/hyperlink" Target="mailto:jpuerto@sdmujr.gov.co" TargetMode="External"/><Relationship Id="rId74" Type="http://schemas.openxmlformats.org/officeDocument/2006/relationships/hyperlink" Target="mailto:dcarolina@sdmujr.gov.co" TargetMode="External"/><Relationship Id="rId128" Type="http://schemas.openxmlformats.org/officeDocument/2006/relationships/hyperlink" Target="mailto:lmedina@sdmujr.gov.co" TargetMode="External"/><Relationship Id="rId149" Type="http://schemas.openxmlformats.org/officeDocument/2006/relationships/hyperlink" Target="mailto:eesperanza@sdmujr.gov.co" TargetMode="External"/><Relationship Id="rId5" Type="http://schemas.openxmlformats.org/officeDocument/2006/relationships/hyperlink" Target="mailto:rcordoba@sdmujer.gov.co" TargetMode="External"/><Relationship Id="rId95" Type="http://schemas.openxmlformats.org/officeDocument/2006/relationships/hyperlink" Target="mailto:lstella@sdmujr.gov.co" TargetMode="External"/><Relationship Id="rId160" Type="http://schemas.openxmlformats.org/officeDocument/2006/relationships/hyperlink" Target="mailto:arincon@sdmujer.gov.co" TargetMode="External"/><Relationship Id="rId181" Type="http://schemas.openxmlformats.org/officeDocument/2006/relationships/hyperlink" Target="mailto:aacosta@sdmujer.gov.co" TargetMode="External"/><Relationship Id="rId22" Type="http://schemas.openxmlformats.org/officeDocument/2006/relationships/hyperlink" Target="mailto:mjoya@sdmujer.gov.co" TargetMode="External"/><Relationship Id="rId43" Type="http://schemas.openxmlformats.org/officeDocument/2006/relationships/hyperlink" Target="mailto:mcuenca@sdmujr.gov.co" TargetMode="External"/><Relationship Id="rId64" Type="http://schemas.openxmlformats.org/officeDocument/2006/relationships/hyperlink" Target="mailto:scalderon@sdmujr.gov.co" TargetMode="External"/><Relationship Id="rId118" Type="http://schemas.openxmlformats.org/officeDocument/2006/relationships/hyperlink" Target="mailto:nmendoza@sdmujr.gov.co" TargetMode="External"/><Relationship Id="rId139" Type="http://schemas.openxmlformats.org/officeDocument/2006/relationships/hyperlink" Target="mailto:cgonzalez@sdmujr.gov.co" TargetMode="External"/><Relationship Id="rId85" Type="http://schemas.openxmlformats.org/officeDocument/2006/relationships/hyperlink" Target="mailto:amoreno@sdmujr.gov.co" TargetMode="External"/><Relationship Id="rId150" Type="http://schemas.openxmlformats.org/officeDocument/2006/relationships/hyperlink" Target="mailto:hguzman@sdmujr.gov.co" TargetMode="External"/><Relationship Id="rId171" Type="http://schemas.openxmlformats.org/officeDocument/2006/relationships/hyperlink" Target="mailto:dladino@sdmujer.gov.co" TargetMode="External"/><Relationship Id="rId192" Type="http://schemas.openxmlformats.org/officeDocument/2006/relationships/hyperlink" Target="mailto:ccuaspa@sdmujer.gov.co" TargetMode="External"/><Relationship Id="rId206" Type="http://schemas.openxmlformats.org/officeDocument/2006/relationships/hyperlink" Target="mailto:ytunjano@sdmujer.gov.co" TargetMode="External"/><Relationship Id="rId12" Type="http://schemas.openxmlformats.org/officeDocument/2006/relationships/hyperlink" Target="mailto:ybeltran@sdmujer.gov.co" TargetMode="External"/><Relationship Id="rId33" Type="http://schemas.openxmlformats.org/officeDocument/2006/relationships/hyperlink" Target="mailto:ezu&#241;iga@sdmujr.gov.co" TargetMode="External"/><Relationship Id="rId108" Type="http://schemas.openxmlformats.org/officeDocument/2006/relationships/hyperlink" Target="mailto:nubaque@sdmujr.gov.co" TargetMode="External"/><Relationship Id="rId129" Type="http://schemas.openxmlformats.org/officeDocument/2006/relationships/hyperlink" Target="mailto:dramirez@sdmujr.gov.co" TargetMode="External"/><Relationship Id="rId54" Type="http://schemas.openxmlformats.org/officeDocument/2006/relationships/hyperlink" Target="mailto:amendez@sdmujr.gov.co" TargetMode="External"/><Relationship Id="rId75" Type="http://schemas.openxmlformats.org/officeDocument/2006/relationships/hyperlink" Target="mailto:calvarez@sdmujr.gov.co" TargetMode="External"/><Relationship Id="rId96" Type="http://schemas.openxmlformats.org/officeDocument/2006/relationships/hyperlink" Target="mailto:dgarz&#243;n@sdmujr.gov.co" TargetMode="External"/><Relationship Id="rId140" Type="http://schemas.openxmlformats.org/officeDocument/2006/relationships/hyperlink" Target="mailto:amanrique@sdmujr.gov.co" TargetMode="External"/><Relationship Id="rId161" Type="http://schemas.openxmlformats.org/officeDocument/2006/relationships/hyperlink" Target="mailto:ajacanamijoy@sdmujer.gov.co" TargetMode="External"/><Relationship Id="rId182" Type="http://schemas.openxmlformats.org/officeDocument/2006/relationships/hyperlink" Target="mailto:jzea@sdmujer.gov.co" TargetMode="External"/><Relationship Id="rId6" Type="http://schemas.openxmlformats.org/officeDocument/2006/relationships/hyperlink" Target="mailto:lescobar@sdmujer.gov.co" TargetMode="External"/><Relationship Id="rId23" Type="http://schemas.openxmlformats.org/officeDocument/2006/relationships/hyperlink" Target="mailto:htoledo@sdmujer.gov.co" TargetMode="External"/><Relationship Id="rId119" Type="http://schemas.openxmlformats.org/officeDocument/2006/relationships/hyperlink" Target="mailto:alombana@sdmujr.gov.co" TargetMode="External"/><Relationship Id="rId44" Type="http://schemas.openxmlformats.org/officeDocument/2006/relationships/hyperlink" Target="mailto:phernandez@sdmujr.gov.co" TargetMode="External"/><Relationship Id="rId65" Type="http://schemas.openxmlformats.org/officeDocument/2006/relationships/hyperlink" Target="mailto:lherrera@sdmujr.gov.co" TargetMode="External"/><Relationship Id="rId86" Type="http://schemas.openxmlformats.org/officeDocument/2006/relationships/hyperlink" Target="mailto:lzamudio@sdmujr.gov.co" TargetMode="External"/><Relationship Id="rId130" Type="http://schemas.openxmlformats.org/officeDocument/2006/relationships/hyperlink" Target="mailto:ysalazar@sdmujr.gov.co" TargetMode="External"/><Relationship Id="rId151" Type="http://schemas.openxmlformats.org/officeDocument/2006/relationships/hyperlink" Target="mailto:jarturo@sdmujr.gov.co" TargetMode="External"/><Relationship Id="rId172" Type="http://schemas.openxmlformats.org/officeDocument/2006/relationships/hyperlink" Target="mailto:svillamizar@sdmujer.gov.co" TargetMode="External"/><Relationship Id="rId193" Type="http://schemas.openxmlformats.org/officeDocument/2006/relationships/hyperlink" Target="mailto:ybulla@sdmujer.gov.co" TargetMode="External"/><Relationship Id="rId207" Type="http://schemas.openxmlformats.org/officeDocument/2006/relationships/printerSettings" Target="../printerSettings/printerSettings1.bin"/><Relationship Id="rId13" Type="http://schemas.openxmlformats.org/officeDocument/2006/relationships/hyperlink" Target="mailto:gjerez@sdmujer.gov.co" TargetMode="External"/><Relationship Id="rId109" Type="http://schemas.openxmlformats.org/officeDocument/2006/relationships/hyperlink" Target="mailto:jgaona@sdmujr.gov.co" TargetMode="External"/><Relationship Id="rId34" Type="http://schemas.openxmlformats.org/officeDocument/2006/relationships/hyperlink" Target="mailto:venriquez@sdmujr.gov.co" TargetMode="External"/><Relationship Id="rId55" Type="http://schemas.openxmlformats.org/officeDocument/2006/relationships/hyperlink" Target="mailto:mortega@sdmujr.gov.co" TargetMode="External"/><Relationship Id="rId76" Type="http://schemas.openxmlformats.org/officeDocument/2006/relationships/hyperlink" Target="mailto:jroa@sdmujr.gov.co" TargetMode="External"/><Relationship Id="rId97" Type="http://schemas.openxmlformats.org/officeDocument/2006/relationships/hyperlink" Target="mailto:msanchez@sdmujr.gov.co" TargetMode="External"/><Relationship Id="rId120" Type="http://schemas.openxmlformats.org/officeDocument/2006/relationships/hyperlink" Target="mailto:mordo&#241;ez@sdmujr.gov.co" TargetMode="External"/><Relationship Id="rId141" Type="http://schemas.openxmlformats.org/officeDocument/2006/relationships/hyperlink" Target="mailto:yaguilar@sdmujr.gov.co" TargetMode="External"/><Relationship Id="rId7" Type="http://schemas.openxmlformats.org/officeDocument/2006/relationships/hyperlink" Target="mailto:mperez@sdmujer.gov.co" TargetMode="External"/><Relationship Id="rId162" Type="http://schemas.openxmlformats.org/officeDocument/2006/relationships/hyperlink" Target="mailto:wgamez@sdmujer.gov.co" TargetMode="External"/><Relationship Id="rId183" Type="http://schemas.openxmlformats.org/officeDocument/2006/relationships/hyperlink" Target="mailto:dmurillo@sdmujer.gov.co" TargetMode="External"/><Relationship Id="rId24" Type="http://schemas.openxmlformats.org/officeDocument/2006/relationships/hyperlink" Target="mailto:vrodriguez@sdmujer.gov.co" TargetMode="External"/><Relationship Id="rId40" Type="http://schemas.openxmlformats.org/officeDocument/2006/relationships/hyperlink" Target="mailto:mgonzalez@sdmujr.gov.co" TargetMode="External"/><Relationship Id="rId45" Type="http://schemas.openxmlformats.org/officeDocument/2006/relationships/hyperlink" Target="mailto:ctorres@sdmujr.gov.co" TargetMode="External"/><Relationship Id="rId66" Type="http://schemas.openxmlformats.org/officeDocument/2006/relationships/hyperlink" Target="mailto:jsanabria@sdmujr.gov.co" TargetMode="External"/><Relationship Id="rId87" Type="http://schemas.openxmlformats.org/officeDocument/2006/relationships/hyperlink" Target="mailto:zperea@sdmujr.gov.co" TargetMode="External"/><Relationship Id="rId110" Type="http://schemas.openxmlformats.org/officeDocument/2006/relationships/hyperlink" Target="mailto:pbetancourt@sdmujr.gov.co" TargetMode="External"/><Relationship Id="rId115" Type="http://schemas.openxmlformats.org/officeDocument/2006/relationships/hyperlink" Target="mailto:langel@sdmujr.gov.co" TargetMode="External"/><Relationship Id="rId131" Type="http://schemas.openxmlformats.org/officeDocument/2006/relationships/hyperlink" Target="mailto:agonzalez@sdmujr.gov.co" TargetMode="External"/><Relationship Id="rId136" Type="http://schemas.openxmlformats.org/officeDocument/2006/relationships/hyperlink" Target="mailto:jgracia@sdmujr.gov.co" TargetMode="External"/><Relationship Id="rId157" Type="http://schemas.openxmlformats.org/officeDocument/2006/relationships/hyperlink" Target="mailto:lrozo@sdmujer.gov.co" TargetMode="External"/><Relationship Id="rId178" Type="http://schemas.openxmlformats.org/officeDocument/2006/relationships/hyperlink" Target="mailto:apiedrahita@sdmujer.gov.co" TargetMode="External"/><Relationship Id="rId61" Type="http://schemas.openxmlformats.org/officeDocument/2006/relationships/hyperlink" Target="mailto:malberto@sdmujr.gov.co" TargetMode="External"/><Relationship Id="rId82" Type="http://schemas.openxmlformats.org/officeDocument/2006/relationships/hyperlink" Target="mailto:jbustos@sdmujr.gov.co" TargetMode="External"/><Relationship Id="rId152" Type="http://schemas.openxmlformats.org/officeDocument/2006/relationships/hyperlink" Target="mailto:adiaz@sdmujr.gov.co" TargetMode="External"/><Relationship Id="rId173" Type="http://schemas.openxmlformats.org/officeDocument/2006/relationships/hyperlink" Target="mailto:anavarrete@sdmujer.gov.co" TargetMode="External"/><Relationship Id="rId194" Type="http://schemas.openxmlformats.org/officeDocument/2006/relationships/hyperlink" Target="mailto:mbonilla@sdmujer.gov.co" TargetMode="External"/><Relationship Id="rId199" Type="http://schemas.openxmlformats.org/officeDocument/2006/relationships/hyperlink" Target="mailto:dcardenas@sdmujer.gov.co" TargetMode="External"/><Relationship Id="rId203" Type="http://schemas.openxmlformats.org/officeDocument/2006/relationships/hyperlink" Target="mailto:jmarulanda@sdmujer.gov.co" TargetMode="External"/><Relationship Id="rId19" Type="http://schemas.openxmlformats.org/officeDocument/2006/relationships/hyperlink" Target="mailto:msanchez@sdmujer.gov.co" TargetMode="External"/><Relationship Id="rId14" Type="http://schemas.openxmlformats.org/officeDocument/2006/relationships/hyperlink" Target="mailto:bgonzalez@sdmujer.gov.co" TargetMode="External"/><Relationship Id="rId30" Type="http://schemas.openxmlformats.org/officeDocument/2006/relationships/hyperlink" Target="mailto:dmaturana@sdmujer.gov.co" TargetMode="External"/><Relationship Id="rId35" Type="http://schemas.openxmlformats.org/officeDocument/2006/relationships/hyperlink" Target="mailto:yramirez@sdmujr.gov.co" TargetMode="External"/><Relationship Id="rId56" Type="http://schemas.openxmlformats.org/officeDocument/2006/relationships/hyperlink" Target="mailto:bcuervo@sdmujr.gov.co" TargetMode="External"/><Relationship Id="rId77" Type="http://schemas.openxmlformats.org/officeDocument/2006/relationships/hyperlink" Target="mailto:areina@sdmujr.gov.co" TargetMode="External"/><Relationship Id="rId100" Type="http://schemas.openxmlformats.org/officeDocument/2006/relationships/hyperlink" Target="mailto:jmiranda@sdmujr.gov.co" TargetMode="External"/><Relationship Id="rId105" Type="http://schemas.openxmlformats.org/officeDocument/2006/relationships/hyperlink" Target="mailto:aguerrero@sdmujr.gov.co" TargetMode="External"/><Relationship Id="rId126" Type="http://schemas.openxmlformats.org/officeDocument/2006/relationships/hyperlink" Target="mailto:fbravo@sdmujr.gov.co" TargetMode="External"/><Relationship Id="rId147" Type="http://schemas.openxmlformats.org/officeDocument/2006/relationships/hyperlink" Target="mailto:bmonroy@sdmujr.gov.co" TargetMode="External"/><Relationship Id="rId168" Type="http://schemas.openxmlformats.org/officeDocument/2006/relationships/hyperlink" Target="mailto:otorres@sdmujer.gov.co" TargetMode="External"/><Relationship Id="rId8" Type="http://schemas.openxmlformats.org/officeDocument/2006/relationships/hyperlink" Target="mailto:descobar@sdmujer.gov.co" TargetMode="External"/><Relationship Id="rId51" Type="http://schemas.openxmlformats.org/officeDocument/2006/relationships/hyperlink" Target="mailto:abello@sdmujr.gov.co" TargetMode="External"/><Relationship Id="rId72" Type="http://schemas.openxmlformats.org/officeDocument/2006/relationships/hyperlink" Target="mailto:dcamargo@sdmujr.gov.co" TargetMode="External"/><Relationship Id="rId93" Type="http://schemas.openxmlformats.org/officeDocument/2006/relationships/hyperlink" Target="mailto:cmartinez@sdmujr.gov.co" TargetMode="External"/><Relationship Id="rId98" Type="http://schemas.openxmlformats.org/officeDocument/2006/relationships/hyperlink" Target="mailto:lvelez@sdmujr.gov.co" TargetMode="External"/><Relationship Id="rId121" Type="http://schemas.openxmlformats.org/officeDocument/2006/relationships/hyperlink" Target="mailto:smedina@sdmujr.gov.co" TargetMode="External"/><Relationship Id="rId142" Type="http://schemas.openxmlformats.org/officeDocument/2006/relationships/hyperlink" Target="mailto:llopez@sdmujr.gov.co" TargetMode="External"/><Relationship Id="rId163" Type="http://schemas.openxmlformats.org/officeDocument/2006/relationships/hyperlink" Target="mailto:neraso@sdmujer.gov.co" TargetMode="External"/><Relationship Id="rId184" Type="http://schemas.openxmlformats.org/officeDocument/2006/relationships/hyperlink" Target="mailto:lguatibonza@sdmujer.gov,co" TargetMode="External"/><Relationship Id="rId189" Type="http://schemas.openxmlformats.org/officeDocument/2006/relationships/hyperlink" Target="mailto:mperdomo@sdmujer.gov.co" TargetMode="External"/><Relationship Id="rId3" Type="http://schemas.openxmlformats.org/officeDocument/2006/relationships/hyperlink" Target="mailto:erodriguez@sdmujer.gov.co" TargetMode="External"/><Relationship Id="rId25" Type="http://schemas.openxmlformats.org/officeDocument/2006/relationships/hyperlink" Target="mailto:rpoveda@sdmujer.gov.co" TargetMode="External"/><Relationship Id="rId46" Type="http://schemas.openxmlformats.org/officeDocument/2006/relationships/hyperlink" Target="mailto:mpatricia@sdmujr.gov.co" TargetMode="External"/><Relationship Id="rId67" Type="http://schemas.openxmlformats.org/officeDocument/2006/relationships/hyperlink" Target="mailto:cmoreno@sdmujr.gov.co" TargetMode="External"/><Relationship Id="rId116" Type="http://schemas.openxmlformats.org/officeDocument/2006/relationships/hyperlink" Target="mailto:lospina@sdmujr.gov.co" TargetMode="External"/><Relationship Id="rId137" Type="http://schemas.openxmlformats.org/officeDocument/2006/relationships/hyperlink" Target="mailto:ldiane@sdmujr.gov.co" TargetMode="External"/><Relationship Id="rId158" Type="http://schemas.openxmlformats.org/officeDocument/2006/relationships/hyperlink" Target="mailto:lromero@mujer.gov.co" TargetMode="External"/><Relationship Id="rId20" Type="http://schemas.openxmlformats.org/officeDocument/2006/relationships/hyperlink" Target="mailto:ltocora@sdmujer.gov.co" TargetMode="External"/><Relationship Id="rId41" Type="http://schemas.openxmlformats.org/officeDocument/2006/relationships/hyperlink" Target="mailto:mcastro@sdmujr.gov.co" TargetMode="External"/><Relationship Id="rId62" Type="http://schemas.openxmlformats.org/officeDocument/2006/relationships/hyperlink" Target="mailto:scifuentes@sdmujr.gov.co" TargetMode="External"/><Relationship Id="rId83" Type="http://schemas.openxmlformats.org/officeDocument/2006/relationships/hyperlink" Target="mailto:amartinez@sdmujr.gov.co" TargetMode="External"/><Relationship Id="rId88" Type="http://schemas.openxmlformats.org/officeDocument/2006/relationships/hyperlink" Target="mailto:mmurillo@sdmujr.gov.co" TargetMode="External"/><Relationship Id="rId111" Type="http://schemas.openxmlformats.org/officeDocument/2006/relationships/hyperlink" Target="mailto:nguerra@sdmujr.gov.co" TargetMode="External"/><Relationship Id="rId132" Type="http://schemas.openxmlformats.org/officeDocument/2006/relationships/hyperlink" Target="mailto:salejo@sdmujr.gov.co" TargetMode="External"/><Relationship Id="rId153" Type="http://schemas.openxmlformats.org/officeDocument/2006/relationships/hyperlink" Target="mailto:jrozo@sdmujr.gov.co" TargetMode="External"/><Relationship Id="rId174" Type="http://schemas.openxmlformats.org/officeDocument/2006/relationships/hyperlink" Target="mailto:dbuitrago@sdmujer.gov.co" TargetMode="External"/><Relationship Id="rId179" Type="http://schemas.openxmlformats.org/officeDocument/2006/relationships/hyperlink" Target="mailto:ymarin@sdmujer.gov.co" TargetMode="External"/><Relationship Id="rId195" Type="http://schemas.openxmlformats.org/officeDocument/2006/relationships/hyperlink" Target="mailto:jrocha@sdmujer.gov.co" TargetMode="External"/><Relationship Id="rId190" Type="http://schemas.openxmlformats.org/officeDocument/2006/relationships/hyperlink" Target="mailto:dalonso@sdmujer.gov.co" TargetMode="External"/><Relationship Id="rId204" Type="http://schemas.openxmlformats.org/officeDocument/2006/relationships/hyperlink" Target="mailto:dleguizamon@sdmujer.gov.co" TargetMode="External"/><Relationship Id="rId15" Type="http://schemas.openxmlformats.org/officeDocument/2006/relationships/hyperlink" Target="mailto:sahumada@sdmujer.gov.co" TargetMode="External"/><Relationship Id="rId36" Type="http://schemas.openxmlformats.org/officeDocument/2006/relationships/hyperlink" Target="mailto:mrojas@sdmujr.gov.co" TargetMode="External"/><Relationship Id="rId57" Type="http://schemas.openxmlformats.org/officeDocument/2006/relationships/hyperlink" Target="mailto:cllanten@sdmujr.gov.co" TargetMode="External"/><Relationship Id="rId106" Type="http://schemas.openxmlformats.org/officeDocument/2006/relationships/hyperlink" Target="mailto:vlozano@sdmujr.gov.co" TargetMode="External"/><Relationship Id="rId127" Type="http://schemas.openxmlformats.org/officeDocument/2006/relationships/hyperlink" Target="mailto:nsanchez@sdmujr.gov.co" TargetMode="External"/><Relationship Id="rId10" Type="http://schemas.openxmlformats.org/officeDocument/2006/relationships/hyperlink" Target="mailto:dcardozo@sdmujer.gov.co" TargetMode="External"/><Relationship Id="rId31" Type="http://schemas.openxmlformats.org/officeDocument/2006/relationships/hyperlink" Target="mailto:nhernandez@sdmujer.gov.co" TargetMode="External"/><Relationship Id="rId52" Type="http://schemas.openxmlformats.org/officeDocument/2006/relationships/hyperlink" Target="mailto:yrodriguez@sdmujr.gov.co" TargetMode="External"/><Relationship Id="rId73" Type="http://schemas.openxmlformats.org/officeDocument/2006/relationships/hyperlink" Target="mailto:ppinilla@sdmujr.gov.co" TargetMode="External"/><Relationship Id="rId78" Type="http://schemas.openxmlformats.org/officeDocument/2006/relationships/hyperlink" Target="mailto:mherrera@sdmujr.gov.co" TargetMode="External"/><Relationship Id="rId94" Type="http://schemas.openxmlformats.org/officeDocument/2006/relationships/hyperlink" Target="mailto:cgomez@sdmujr.gov.co" TargetMode="External"/><Relationship Id="rId99" Type="http://schemas.openxmlformats.org/officeDocument/2006/relationships/hyperlink" Target="mailto:lmedina@sdmujr.gov.co" TargetMode="External"/><Relationship Id="rId101" Type="http://schemas.openxmlformats.org/officeDocument/2006/relationships/hyperlink" Target="mailto:rcascante@sdmujr.gov.co" TargetMode="External"/><Relationship Id="rId122" Type="http://schemas.openxmlformats.org/officeDocument/2006/relationships/hyperlink" Target="mailto:losorio@sdmujr.gov.co" TargetMode="External"/><Relationship Id="rId143" Type="http://schemas.openxmlformats.org/officeDocument/2006/relationships/hyperlink" Target="mailto:cballesteros@sdmujr.gov.co" TargetMode="External"/><Relationship Id="rId148" Type="http://schemas.openxmlformats.org/officeDocument/2006/relationships/hyperlink" Target="mailto:pabogados@sdmujr.gov.n/" TargetMode="External"/><Relationship Id="rId164" Type="http://schemas.openxmlformats.org/officeDocument/2006/relationships/hyperlink" Target="mailto:aguarin@sdmujer.gov.co" TargetMode="External"/><Relationship Id="rId169" Type="http://schemas.openxmlformats.org/officeDocument/2006/relationships/hyperlink" Target="mailto:ilara@sdmujer.gov.co" TargetMode="External"/><Relationship Id="rId185" Type="http://schemas.openxmlformats.org/officeDocument/2006/relationships/hyperlink" Target="mailto:mmoreno@sdmujer.gov.co" TargetMode="External"/><Relationship Id="rId4" Type="http://schemas.openxmlformats.org/officeDocument/2006/relationships/hyperlink" Target="mailto:egui@sdmujer.gov.co" TargetMode="External"/><Relationship Id="rId9" Type="http://schemas.openxmlformats.org/officeDocument/2006/relationships/hyperlink" Target="mailto:ymartin@sdmujer.gov.co" TargetMode="External"/><Relationship Id="rId180" Type="http://schemas.openxmlformats.org/officeDocument/2006/relationships/hyperlink" Target="mailto:gtorres@sdmujer.gov.co" TargetMode="External"/><Relationship Id="rId26" Type="http://schemas.openxmlformats.org/officeDocument/2006/relationships/hyperlink" Target="mailto:amongua@sdmujer.gov.co" TargetMode="External"/><Relationship Id="rId47" Type="http://schemas.openxmlformats.org/officeDocument/2006/relationships/hyperlink" Target="mailto:ogomez@sdmujr.gov.co" TargetMode="External"/><Relationship Id="rId68" Type="http://schemas.openxmlformats.org/officeDocument/2006/relationships/hyperlink" Target="mailto:ngaitan@sdmujr.gov.co" TargetMode="External"/><Relationship Id="rId89" Type="http://schemas.openxmlformats.org/officeDocument/2006/relationships/hyperlink" Target="mailto:ilondo&#241;o@sdmujr.gov.co" TargetMode="External"/><Relationship Id="rId112" Type="http://schemas.openxmlformats.org/officeDocument/2006/relationships/hyperlink" Target="mailto:mjimenez@sdmujr.gov.co" TargetMode="External"/><Relationship Id="rId133" Type="http://schemas.openxmlformats.org/officeDocument/2006/relationships/hyperlink" Target="mailto:crodriguez@sdmujr.gov.co" TargetMode="External"/><Relationship Id="rId154" Type="http://schemas.openxmlformats.org/officeDocument/2006/relationships/hyperlink" Target="mailto:lbolivar@sdmujr.gov.co" TargetMode="External"/><Relationship Id="rId175" Type="http://schemas.openxmlformats.org/officeDocument/2006/relationships/hyperlink" Target="mailto:dvargas@sdmujer.gov.co" TargetMode="External"/><Relationship Id="rId196" Type="http://schemas.openxmlformats.org/officeDocument/2006/relationships/hyperlink" Target="mailto:ade@sdmujer.gov.co" TargetMode="External"/><Relationship Id="rId200" Type="http://schemas.openxmlformats.org/officeDocument/2006/relationships/hyperlink" Target="mailto:ahernandez@sdmujer.gov.co" TargetMode="External"/><Relationship Id="rId16" Type="http://schemas.openxmlformats.org/officeDocument/2006/relationships/hyperlink" Target="mailto:rlahumada@dmujer.gov.co" TargetMode="External"/><Relationship Id="rId37" Type="http://schemas.openxmlformats.org/officeDocument/2006/relationships/hyperlink" Target="mailto:dpe&#241;a@sdmujr.gov.co" TargetMode="External"/><Relationship Id="rId58" Type="http://schemas.openxmlformats.org/officeDocument/2006/relationships/hyperlink" Target="mailto:ccastellanos@sdmujr.gov.co" TargetMode="External"/><Relationship Id="rId79" Type="http://schemas.openxmlformats.org/officeDocument/2006/relationships/hyperlink" Target="mailto:jbonilla@sdmujr.gov.co" TargetMode="External"/><Relationship Id="rId102" Type="http://schemas.openxmlformats.org/officeDocument/2006/relationships/hyperlink" Target="mailto:bvalenzuela@sdmujr.gov.co" TargetMode="External"/><Relationship Id="rId123" Type="http://schemas.openxmlformats.org/officeDocument/2006/relationships/hyperlink" Target="mailto:afierro@sdmujr.gov.co" TargetMode="External"/><Relationship Id="rId144" Type="http://schemas.openxmlformats.org/officeDocument/2006/relationships/hyperlink" Target="mailto:jprieto@sdmujr.gov.co" TargetMode="External"/><Relationship Id="rId90" Type="http://schemas.openxmlformats.org/officeDocument/2006/relationships/hyperlink" Target="mailto:arodriguez@sdmujr.gov.co" TargetMode="External"/><Relationship Id="rId165" Type="http://schemas.openxmlformats.org/officeDocument/2006/relationships/hyperlink" Target="mailto:csalazar@sdmujer.gov.co" TargetMode="External"/><Relationship Id="rId186" Type="http://schemas.openxmlformats.org/officeDocument/2006/relationships/hyperlink" Target="mailto:cpimienta@sdjumer.gov.co" TargetMode="External"/><Relationship Id="rId27" Type="http://schemas.openxmlformats.org/officeDocument/2006/relationships/hyperlink" Target="mailto:lvivas@sdmujer.gov.co" TargetMode="External"/><Relationship Id="rId48" Type="http://schemas.openxmlformats.org/officeDocument/2006/relationships/hyperlink" Target="mailto:jgaitan@sdmujr.gov.co" TargetMode="External"/><Relationship Id="rId69" Type="http://schemas.openxmlformats.org/officeDocument/2006/relationships/hyperlink" Target="mailto:mespitia@sdmujr.gov.co" TargetMode="External"/><Relationship Id="rId113" Type="http://schemas.openxmlformats.org/officeDocument/2006/relationships/hyperlink" Target="mailto:yalvarez@sdmujr.gov.co" TargetMode="External"/><Relationship Id="rId134" Type="http://schemas.openxmlformats.org/officeDocument/2006/relationships/hyperlink" Target="mailto:fcabrera@sdmujr.gov.co" TargetMode="External"/><Relationship Id="rId80" Type="http://schemas.openxmlformats.org/officeDocument/2006/relationships/hyperlink" Target="mailto:ebuitrago@sdmujr.gov.co" TargetMode="External"/><Relationship Id="rId155" Type="http://schemas.openxmlformats.org/officeDocument/2006/relationships/hyperlink" Target="mailto:ngarzon@sdmujr.gov.co" TargetMode="External"/><Relationship Id="rId176" Type="http://schemas.openxmlformats.org/officeDocument/2006/relationships/hyperlink" Target="mailto:oolano@sdmujer.gov.co" TargetMode="External"/><Relationship Id="rId197" Type="http://schemas.openxmlformats.org/officeDocument/2006/relationships/hyperlink" Target="mailto:asantos@sdmujer.gov.co" TargetMode="External"/><Relationship Id="rId201" Type="http://schemas.openxmlformats.org/officeDocument/2006/relationships/hyperlink" Target="mailto:mguzman@sdmujer.gov.co" TargetMode="External"/><Relationship Id="rId17" Type="http://schemas.openxmlformats.org/officeDocument/2006/relationships/hyperlink" Target="mailto:agomez@sdmujer.gov.co" TargetMode="External"/><Relationship Id="rId38" Type="http://schemas.openxmlformats.org/officeDocument/2006/relationships/hyperlink" Target="mailto:cjimenez@sdmujr.gov.co" TargetMode="External"/><Relationship Id="rId59" Type="http://schemas.openxmlformats.org/officeDocument/2006/relationships/hyperlink" Target="mailto:larguelles@sdmujr.gov.co" TargetMode="External"/><Relationship Id="rId103" Type="http://schemas.openxmlformats.org/officeDocument/2006/relationships/hyperlink" Target="mailto:lforero@sdmujr.gov.co" TargetMode="External"/><Relationship Id="rId124" Type="http://schemas.openxmlformats.org/officeDocument/2006/relationships/hyperlink" Target="mailto:ssanabria@sdmujr.gov.co" TargetMode="External"/><Relationship Id="rId70" Type="http://schemas.openxmlformats.org/officeDocument/2006/relationships/hyperlink" Target="mailto:msanchez@sdmujr.gov.co" TargetMode="External"/><Relationship Id="rId91" Type="http://schemas.openxmlformats.org/officeDocument/2006/relationships/hyperlink" Target="mailto:abadillo@sdmujr.gov.co" TargetMode="External"/><Relationship Id="rId145" Type="http://schemas.openxmlformats.org/officeDocument/2006/relationships/hyperlink" Target="mailto:darevalo@sdmujr.gov.co" TargetMode="External"/><Relationship Id="rId166" Type="http://schemas.openxmlformats.org/officeDocument/2006/relationships/hyperlink" Target="mailto:jurbano@sdmujer.gov.co" TargetMode="External"/><Relationship Id="rId187" Type="http://schemas.openxmlformats.org/officeDocument/2006/relationships/hyperlink" Target="mailto:xcabrera@sdmujer.gov.co" TargetMode="External"/><Relationship Id="rId1" Type="http://schemas.openxmlformats.org/officeDocument/2006/relationships/hyperlink" Target="mailto:egranados@sdmujer.gov.co" TargetMode="External"/><Relationship Id="rId28" Type="http://schemas.openxmlformats.org/officeDocument/2006/relationships/hyperlink" Target="mailto:aalquicides@sdmujer.gov.co" TargetMode="External"/><Relationship Id="rId49" Type="http://schemas.openxmlformats.org/officeDocument/2006/relationships/hyperlink" Target="mailto:psierra@sdmujr.gov.co" TargetMode="External"/><Relationship Id="rId114" Type="http://schemas.openxmlformats.org/officeDocument/2006/relationships/hyperlink" Target="mailto:cpuentes@sdmujr.gov.co" TargetMode="External"/><Relationship Id="rId60" Type="http://schemas.openxmlformats.org/officeDocument/2006/relationships/hyperlink" Target="mailto:lni&#241;o@sdmujr.gov.co" TargetMode="External"/><Relationship Id="rId81" Type="http://schemas.openxmlformats.org/officeDocument/2006/relationships/hyperlink" Target="mailto:lgutierrez@sdmujr.gov.co" TargetMode="External"/><Relationship Id="rId135" Type="http://schemas.openxmlformats.org/officeDocument/2006/relationships/hyperlink" Target="mailto:bbohorquez@sdmujr.gov.co" TargetMode="External"/><Relationship Id="rId156" Type="http://schemas.openxmlformats.org/officeDocument/2006/relationships/hyperlink" Target="mailto:dhernandez@sdmujr.gov.co" TargetMode="External"/><Relationship Id="rId177" Type="http://schemas.openxmlformats.org/officeDocument/2006/relationships/hyperlink" Target="mailto:pavalle@sdmujer.gov.co" TargetMode="External"/><Relationship Id="rId198" Type="http://schemas.openxmlformats.org/officeDocument/2006/relationships/hyperlink" Target="mailto:dlesby@sdmujer.gov.co" TargetMode="External"/><Relationship Id="rId202" Type="http://schemas.openxmlformats.org/officeDocument/2006/relationships/hyperlink" Target="mailto:lgonzalez@sdmujer.gov.co" TargetMode="External"/><Relationship Id="rId18" Type="http://schemas.openxmlformats.org/officeDocument/2006/relationships/hyperlink" Target="mailto:mnovoa@sdmujer.gov.co" TargetMode="External"/><Relationship Id="rId39" Type="http://schemas.openxmlformats.org/officeDocument/2006/relationships/hyperlink" Target="mailto:jsanchez@sdmujr.gov.co" TargetMode="External"/><Relationship Id="rId50" Type="http://schemas.openxmlformats.org/officeDocument/2006/relationships/hyperlink" Target="mailto:jnavarro@sdmujr.gov.co" TargetMode="External"/><Relationship Id="rId104" Type="http://schemas.openxmlformats.org/officeDocument/2006/relationships/hyperlink" Target="mailto:drodriguez@sdmujr.gov.co" TargetMode="External"/><Relationship Id="rId125" Type="http://schemas.openxmlformats.org/officeDocument/2006/relationships/hyperlink" Target="mailto:jgonzalez@sdmujr.gov.co" TargetMode="External"/><Relationship Id="rId146" Type="http://schemas.openxmlformats.org/officeDocument/2006/relationships/hyperlink" Target="mailto:lvega@sdmujr.gov.co" TargetMode="External"/><Relationship Id="rId167" Type="http://schemas.openxmlformats.org/officeDocument/2006/relationships/hyperlink" Target="mailto:bvillalba@sdmujer.gov.co" TargetMode="External"/><Relationship Id="rId188" Type="http://schemas.openxmlformats.org/officeDocument/2006/relationships/hyperlink" Target="mailto:ipertiaga@sdmujer.gov.co" TargetMode="External"/><Relationship Id="rId71" Type="http://schemas.openxmlformats.org/officeDocument/2006/relationships/hyperlink" Target="mailto:orotta@sdmujr.gov.co" TargetMode="External"/><Relationship Id="rId92" Type="http://schemas.openxmlformats.org/officeDocument/2006/relationships/hyperlink" Target="mailto:vgiraldo@sdmujr.gov.co" TargetMode="External"/><Relationship Id="rId2" Type="http://schemas.openxmlformats.org/officeDocument/2006/relationships/hyperlink" Target="mailto:ecamacho@sdmujer.gov.co" TargetMode="External"/><Relationship Id="rId29" Type="http://schemas.openxmlformats.org/officeDocument/2006/relationships/hyperlink" Target="mailto:ecespedes@sdmuje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3C672-C1DF-4458-9318-CCDEE3040058}">
  <dimension ref="A1:O338"/>
  <sheetViews>
    <sheetView tabSelected="1" zoomScale="85" zoomScaleNormal="85" workbookViewId="0">
      <selection activeCell="A2" sqref="A2:XFD2"/>
    </sheetView>
  </sheetViews>
  <sheetFormatPr baseColWidth="10" defaultRowHeight="15" x14ac:dyDescent="0.25"/>
  <cols>
    <col min="1" max="1" width="13" style="21" customWidth="1"/>
    <col min="2" max="2" width="29.85546875" style="21" customWidth="1"/>
    <col min="3" max="3" width="18.5703125" style="21" customWidth="1"/>
    <col min="4" max="4" width="16.140625" style="21" customWidth="1"/>
    <col min="5" max="5" width="14.5703125" style="21" customWidth="1"/>
    <col min="6" max="6" width="19.42578125" style="21" customWidth="1"/>
    <col min="7" max="7" width="31.28515625" style="31" customWidth="1"/>
    <col min="8" max="8" width="19" style="21" customWidth="1"/>
    <col min="9" max="9" width="35.140625" style="21" customWidth="1"/>
    <col min="10" max="10" width="13" style="21" customWidth="1"/>
    <col min="11" max="11" width="51.85546875" style="21" customWidth="1"/>
    <col min="12" max="13" width="13" style="21" customWidth="1"/>
    <col min="14" max="14" width="13.7109375" style="21" customWidth="1"/>
    <col min="15" max="15" width="33.5703125" style="21" customWidth="1"/>
    <col min="16" max="16" width="13" style="21" customWidth="1"/>
    <col min="17" max="16384" width="11.42578125" style="21"/>
  </cols>
  <sheetData>
    <row r="1" spans="1:15" ht="44.25" customHeight="1" x14ac:dyDescent="0.25">
      <c r="A1" s="34" t="s">
        <v>153</v>
      </c>
      <c r="B1" s="35"/>
      <c r="C1" s="35"/>
      <c r="D1" s="35"/>
      <c r="E1" s="35"/>
      <c r="F1" s="35"/>
      <c r="G1" s="35"/>
      <c r="H1" s="35"/>
      <c r="I1" s="35"/>
      <c r="J1" s="35"/>
      <c r="K1" s="35"/>
      <c r="L1" s="35"/>
      <c r="M1" s="35"/>
      <c r="N1" s="35"/>
      <c r="O1" s="36"/>
    </row>
    <row r="2" spans="1:15" ht="72.75" customHeight="1" thickBot="1" x14ac:dyDescent="0.3">
      <c r="A2" s="16" t="s">
        <v>0</v>
      </c>
      <c r="B2" s="17" t="s">
        <v>1</v>
      </c>
      <c r="C2" s="18" t="s">
        <v>2</v>
      </c>
      <c r="D2" s="18" t="s">
        <v>3</v>
      </c>
      <c r="E2" s="18" t="s">
        <v>4</v>
      </c>
      <c r="F2" s="18" t="s">
        <v>151</v>
      </c>
      <c r="G2" s="29" t="s">
        <v>152</v>
      </c>
      <c r="H2" s="18" t="s">
        <v>5</v>
      </c>
      <c r="I2" s="18" t="s">
        <v>6</v>
      </c>
      <c r="J2" s="18" t="s">
        <v>7</v>
      </c>
      <c r="K2" s="18" t="s">
        <v>8</v>
      </c>
      <c r="L2" s="18" t="s">
        <v>9</v>
      </c>
      <c r="M2" s="18" t="s">
        <v>10</v>
      </c>
      <c r="N2" s="18" t="s">
        <v>11</v>
      </c>
      <c r="O2" s="19" t="s">
        <v>12</v>
      </c>
    </row>
    <row r="3" spans="1:15" ht="72.75" customHeight="1" x14ac:dyDescent="0.25">
      <c r="A3" s="7">
        <v>1</v>
      </c>
      <c r="B3" s="8" t="s">
        <v>174</v>
      </c>
      <c r="C3" s="9" t="s">
        <v>268</v>
      </c>
      <c r="D3" s="9" t="s">
        <v>269</v>
      </c>
      <c r="E3" s="9" t="s">
        <v>270</v>
      </c>
      <c r="F3" s="10" t="s">
        <v>15</v>
      </c>
      <c r="G3" s="30" t="s">
        <v>753</v>
      </c>
      <c r="H3" s="11" t="s">
        <v>1</v>
      </c>
      <c r="I3" s="20" t="s">
        <v>16</v>
      </c>
      <c r="J3" s="11">
        <v>3169001</v>
      </c>
      <c r="K3" s="12" t="s">
        <v>157</v>
      </c>
      <c r="L3" s="13">
        <v>22660000</v>
      </c>
      <c r="M3" s="14">
        <v>43479</v>
      </c>
      <c r="N3" s="14">
        <v>43812</v>
      </c>
      <c r="O3" s="15" t="s">
        <v>611</v>
      </c>
    </row>
    <row r="4" spans="1:15" ht="72.75" customHeight="1" x14ac:dyDescent="0.25">
      <c r="A4" s="22">
        <v>2</v>
      </c>
      <c r="B4" s="1" t="s">
        <v>175</v>
      </c>
      <c r="C4" s="2" t="s">
        <v>268</v>
      </c>
      <c r="D4" s="9" t="s">
        <v>17</v>
      </c>
      <c r="E4" s="2" t="s">
        <v>17</v>
      </c>
      <c r="F4" s="24" t="s">
        <v>15</v>
      </c>
      <c r="G4" s="30" t="s">
        <v>630</v>
      </c>
      <c r="H4" s="25" t="s">
        <v>1</v>
      </c>
      <c r="I4" s="6" t="s">
        <v>612</v>
      </c>
      <c r="J4" s="25">
        <v>3169001</v>
      </c>
      <c r="K4" s="26" t="s">
        <v>157</v>
      </c>
      <c r="L4" s="3">
        <v>22660000</v>
      </c>
      <c r="M4" s="4">
        <v>43479</v>
      </c>
      <c r="N4" s="4">
        <v>43812</v>
      </c>
      <c r="O4" s="27" t="s">
        <v>611</v>
      </c>
    </row>
    <row r="5" spans="1:15" ht="72.75" customHeight="1" x14ac:dyDescent="0.25">
      <c r="A5" s="22">
        <v>3</v>
      </c>
      <c r="B5" s="1" t="s">
        <v>176</v>
      </c>
      <c r="C5" s="2" t="s">
        <v>268</v>
      </c>
      <c r="D5" s="9" t="s">
        <v>17</v>
      </c>
      <c r="E5" s="2" t="s">
        <v>17</v>
      </c>
      <c r="F5" s="24" t="s">
        <v>38</v>
      </c>
      <c r="G5" s="30" t="s">
        <v>110</v>
      </c>
      <c r="H5" s="25" t="s">
        <v>1</v>
      </c>
      <c r="I5" s="6" t="s">
        <v>83</v>
      </c>
      <c r="J5" s="25">
        <v>3169001</v>
      </c>
      <c r="K5" s="26" t="s">
        <v>81</v>
      </c>
      <c r="L5" s="3">
        <v>51150000</v>
      </c>
      <c r="M5" s="4">
        <v>43480</v>
      </c>
      <c r="N5" s="4">
        <v>43813</v>
      </c>
      <c r="O5" s="27" t="s">
        <v>609</v>
      </c>
    </row>
    <row r="6" spans="1:15" ht="72.75" customHeight="1" x14ac:dyDescent="0.25">
      <c r="A6" s="22">
        <v>4</v>
      </c>
      <c r="B6" s="1" t="s">
        <v>84</v>
      </c>
      <c r="C6" s="2" t="s">
        <v>268</v>
      </c>
      <c r="D6" s="9" t="s">
        <v>17</v>
      </c>
      <c r="E6" s="2" t="s">
        <v>17</v>
      </c>
      <c r="F6" s="24" t="s">
        <v>101</v>
      </c>
      <c r="G6" s="30" t="s">
        <v>110</v>
      </c>
      <c r="H6" s="25" t="s">
        <v>1</v>
      </c>
      <c r="I6" s="6" t="s">
        <v>613</v>
      </c>
      <c r="J6" s="25">
        <v>3169001</v>
      </c>
      <c r="K6" s="26" t="s">
        <v>81</v>
      </c>
      <c r="L6" s="3">
        <v>51150000</v>
      </c>
      <c r="M6" s="4">
        <v>43480</v>
      </c>
      <c r="N6" s="4">
        <v>43813</v>
      </c>
      <c r="O6" s="27" t="s">
        <v>609</v>
      </c>
    </row>
    <row r="7" spans="1:15" ht="72.75" customHeight="1" x14ac:dyDescent="0.25">
      <c r="A7" s="22">
        <v>5</v>
      </c>
      <c r="B7" s="1" t="s">
        <v>167</v>
      </c>
      <c r="C7" s="2" t="s">
        <v>268</v>
      </c>
      <c r="D7" s="9" t="s">
        <v>170</v>
      </c>
      <c r="E7" s="2" t="s">
        <v>271</v>
      </c>
      <c r="F7" s="24" t="s">
        <v>149</v>
      </c>
      <c r="G7" s="30" t="s">
        <v>110</v>
      </c>
      <c r="H7" s="25" t="s">
        <v>1</v>
      </c>
      <c r="I7" s="6" t="s">
        <v>150</v>
      </c>
      <c r="J7" s="25">
        <v>3169001</v>
      </c>
      <c r="K7" s="26" t="s">
        <v>492</v>
      </c>
      <c r="L7" s="3">
        <v>49027000</v>
      </c>
      <c r="M7" s="4">
        <v>43481</v>
      </c>
      <c r="N7" s="4">
        <v>43814</v>
      </c>
      <c r="O7" s="27" t="s">
        <v>41</v>
      </c>
    </row>
    <row r="8" spans="1:15" ht="72.75" customHeight="1" x14ac:dyDescent="0.25">
      <c r="A8" s="22">
        <v>6</v>
      </c>
      <c r="B8" s="1" t="s">
        <v>177</v>
      </c>
      <c r="C8" s="2" t="s">
        <v>268</v>
      </c>
      <c r="D8" s="9" t="s">
        <v>17</v>
      </c>
      <c r="E8" s="2" t="s">
        <v>17</v>
      </c>
      <c r="F8" s="24" t="s">
        <v>101</v>
      </c>
      <c r="G8" s="30" t="s">
        <v>110</v>
      </c>
      <c r="H8" s="25" t="s">
        <v>1</v>
      </c>
      <c r="I8" s="6" t="s">
        <v>614</v>
      </c>
      <c r="J8" s="25">
        <v>3169001</v>
      </c>
      <c r="K8" s="26" t="s">
        <v>81</v>
      </c>
      <c r="L8" s="3">
        <v>51150000</v>
      </c>
      <c r="M8" s="4">
        <v>43481</v>
      </c>
      <c r="N8" s="4">
        <v>43814</v>
      </c>
      <c r="O8" s="27" t="s">
        <v>609</v>
      </c>
    </row>
    <row r="9" spans="1:15" ht="72.75" customHeight="1" x14ac:dyDescent="0.25">
      <c r="A9" s="22">
        <v>7</v>
      </c>
      <c r="B9" s="1" t="s">
        <v>178</v>
      </c>
      <c r="C9" s="2" t="s">
        <v>268</v>
      </c>
      <c r="D9" s="9" t="s">
        <v>75</v>
      </c>
      <c r="E9" s="24" t="s">
        <v>76</v>
      </c>
      <c r="F9" s="24" t="s">
        <v>77</v>
      </c>
      <c r="G9" s="30" t="s">
        <v>272</v>
      </c>
      <c r="H9" s="25" t="s">
        <v>1</v>
      </c>
      <c r="I9" s="6" t="s">
        <v>78</v>
      </c>
      <c r="J9" s="25">
        <v>3169001</v>
      </c>
      <c r="K9" s="26" t="s">
        <v>493</v>
      </c>
      <c r="L9" s="3">
        <v>54816000</v>
      </c>
      <c r="M9" s="4">
        <v>43481</v>
      </c>
      <c r="N9" s="4">
        <v>43784</v>
      </c>
      <c r="O9" s="27" t="s">
        <v>37</v>
      </c>
    </row>
    <row r="10" spans="1:15" ht="72.75" customHeight="1" x14ac:dyDescent="0.25">
      <c r="A10" s="22">
        <v>8</v>
      </c>
      <c r="B10" s="1" t="s">
        <v>179</v>
      </c>
      <c r="C10" s="2" t="s">
        <v>268</v>
      </c>
      <c r="D10" s="9" t="s">
        <v>17</v>
      </c>
      <c r="E10" s="2" t="s">
        <v>17</v>
      </c>
      <c r="F10" s="24" t="s">
        <v>273</v>
      </c>
      <c r="G10" s="30" t="s">
        <v>274</v>
      </c>
      <c r="H10" s="25" t="s">
        <v>1</v>
      </c>
      <c r="I10" s="6" t="s">
        <v>615</v>
      </c>
      <c r="J10" s="25">
        <v>3169001</v>
      </c>
      <c r="K10" s="26" t="s">
        <v>494</v>
      </c>
      <c r="L10" s="3">
        <v>88837500</v>
      </c>
      <c r="M10" s="4">
        <v>43481</v>
      </c>
      <c r="N10" s="4">
        <v>43829</v>
      </c>
      <c r="O10" s="27" t="s">
        <v>610</v>
      </c>
    </row>
    <row r="11" spans="1:15" ht="72.75" customHeight="1" x14ac:dyDescent="0.25">
      <c r="A11" s="22">
        <v>9</v>
      </c>
      <c r="B11" s="1" t="s">
        <v>180</v>
      </c>
      <c r="C11" s="2" t="s">
        <v>268</v>
      </c>
      <c r="D11" s="9" t="s">
        <v>17</v>
      </c>
      <c r="E11" s="2" t="s">
        <v>17</v>
      </c>
      <c r="F11" s="24" t="s">
        <v>38</v>
      </c>
      <c r="G11" s="30" t="s">
        <v>110</v>
      </c>
      <c r="H11" s="25" t="s">
        <v>1</v>
      </c>
      <c r="I11" s="6" t="s">
        <v>616</v>
      </c>
      <c r="J11" s="25">
        <v>3169001</v>
      </c>
      <c r="K11" s="26" t="s">
        <v>81</v>
      </c>
      <c r="L11" s="3">
        <v>51150000</v>
      </c>
      <c r="M11" s="4">
        <v>43481</v>
      </c>
      <c r="N11" s="4">
        <v>43814</v>
      </c>
      <c r="O11" s="27" t="s">
        <v>609</v>
      </c>
    </row>
    <row r="12" spans="1:15" ht="72.75" customHeight="1" x14ac:dyDescent="0.25">
      <c r="A12" s="22">
        <v>17</v>
      </c>
      <c r="B12" s="1" t="s">
        <v>79</v>
      </c>
      <c r="C12" s="2" t="s">
        <v>268</v>
      </c>
      <c r="D12" s="9" t="s">
        <v>17</v>
      </c>
      <c r="E12" s="2" t="s">
        <v>17</v>
      </c>
      <c r="F12" s="24" t="s">
        <v>38</v>
      </c>
      <c r="G12" s="30" t="s">
        <v>110</v>
      </c>
      <c r="H12" s="25" t="s">
        <v>1</v>
      </c>
      <c r="I12" s="6" t="s">
        <v>80</v>
      </c>
      <c r="J12" s="25">
        <v>3169001</v>
      </c>
      <c r="K12" s="26" t="s">
        <v>81</v>
      </c>
      <c r="L12" s="3">
        <v>51150000</v>
      </c>
      <c r="M12" s="4">
        <v>43481</v>
      </c>
      <c r="N12" s="4">
        <v>43814</v>
      </c>
      <c r="O12" s="27" t="s">
        <v>609</v>
      </c>
    </row>
    <row r="13" spans="1:15" ht="72.75" customHeight="1" x14ac:dyDescent="0.25">
      <c r="A13" s="22">
        <v>22</v>
      </c>
      <c r="B13" s="1" t="s">
        <v>87</v>
      </c>
      <c r="C13" s="2" t="s">
        <v>268</v>
      </c>
      <c r="D13" s="9" t="s">
        <v>275</v>
      </c>
      <c r="E13" s="2" t="s">
        <v>82</v>
      </c>
      <c r="F13" s="24" t="s">
        <v>101</v>
      </c>
      <c r="G13" s="30" t="s">
        <v>110</v>
      </c>
      <c r="H13" s="25" t="s">
        <v>1</v>
      </c>
      <c r="I13" s="6" t="s">
        <v>88</v>
      </c>
      <c r="J13" s="25">
        <v>3169001</v>
      </c>
      <c r="K13" s="26" t="s">
        <v>81</v>
      </c>
      <c r="L13" s="3">
        <v>51150000</v>
      </c>
      <c r="M13" s="4">
        <v>43481</v>
      </c>
      <c r="N13" s="4">
        <v>43814</v>
      </c>
      <c r="O13" s="27" t="s">
        <v>609</v>
      </c>
    </row>
    <row r="14" spans="1:15" ht="72.75" customHeight="1" x14ac:dyDescent="0.25">
      <c r="A14" s="22">
        <v>23</v>
      </c>
      <c r="B14" s="1" t="s">
        <v>129</v>
      </c>
      <c r="C14" s="2" t="s">
        <v>268</v>
      </c>
      <c r="D14" s="9" t="s">
        <v>17</v>
      </c>
      <c r="E14" s="2" t="s">
        <v>17</v>
      </c>
      <c r="F14" s="24" t="s">
        <v>130</v>
      </c>
      <c r="G14" s="30" t="s">
        <v>276</v>
      </c>
      <c r="H14" s="25" t="s">
        <v>1</v>
      </c>
      <c r="I14" s="6" t="s">
        <v>131</v>
      </c>
      <c r="J14" s="25">
        <v>3169001</v>
      </c>
      <c r="K14" s="26" t="s">
        <v>495</v>
      </c>
      <c r="L14" s="3">
        <v>50479000</v>
      </c>
      <c r="M14" s="4">
        <v>43482</v>
      </c>
      <c r="N14" s="4">
        <v>43815</v>
      </c>
      <c r="O14" s="27" t="s">
        <v>111</v>
      </c>
    </row>
    <row r="15" spans="1:15" ht="72.75" customHeight="1" x14ac:dyDescent="0.25">
      <c r="A15" s="22">
        <v>25</v>
      </c>
      <c r="B15" s="1" t="s">
        <v>22</v>
      </c>
      <c r="C15" s="2" t="s">
        <v>268</v>
      </c>
      <c r="D15" s="9" t="s">
        <v>14</v>
      </c>
      <c r="E15" s="2" t="s">
        <v>23</v>
      </c>
      <c r="F15" s="24" t="s">
        <v>24</v>
      </c>
      <c r="G15" s="30" t="s">
        <v>277</v>
      </c>
      <c r="H15" s="25" t="s">
        <v>1</v>
      </c>
      <c r="I15" s="6" t="s">
        <v>617</v>
      </c>
      <c r="J15" s="25">
        <v>3169001</v>
      </c>
      <c r="K15" s="26" t="s">
        <v>497</v>
      </c>
      <c r="L15" s="3">
        <v>71940000</v>
      </c>
      <c r="M15" s="4">
        <v>43482</v>
      </c>
      <c r="N15" s="4">
        <v>43815</v>
      </c>
      <c r="O15" s="27" t="s">
        <v>41</v>
      </c>
    </row>
    <row r="16" spans="1:15" ht="72.75" customHeight="1" x14ac:dyDescent="0.25">
      <c r="A16" s="22">
        <v>28</v>
      </c>
      <c r="B16" s="1" t="s">
        <v>54</v>
      </c>
      <c r="C16" s="2" t="s">
        <v>268</v>
      </c>
      <c r="D16" s="9" t="s">
        <v>278</v>
      </c>
      <c r="E16" s="2" t="s">
        <v>279</v>
      </c>
      <c r="F16" s="24" t="s">
        <v>280</v>
      </c>
      <c r="G16" s="30" t="s">
        <v>281</v>
      </c>
      <c r="H16" s="25" t="s">
        <v>1</v>
      </c>
      <c r="I16" s="6" t="s">
        <v>55</v>
      </c>
      <c r="J16" s="25">
        <v>3169001</v>
      </c>
      <c r="K16" s="26" t="s">
        <v>498</v>
      </c>
      <c r="L16" s="3">
        <v>48400000</v>
      </c>
      <c r="M16" s="4">
        <v>43481</v>
      </c>
      <c r="N16" s="4">
        <v>43814</v>
      </c>
      <c r="O16" s="27" t="s">
        <v>607</v>
      </c>
    </row>
    <row r="17" spans="1:15" ht="72.75" customHeight="1" x14ac:dyDescent="0.25">
      <c r="A17" s="22">
        <v>30</v>
      </c>
      <c r="B17" s="1" t="s">
        <v>181</v>
      </c>
      <c r="C17" s="2" t="s">
        <v>268</v>
      </c>
      <c r="D17" s="9" t="s">
        <v>32</v>
      </c>
      <c r="E17" s="2" t="s">
        <v>33</v>
      </c>
      <c r="F17" s="24" t="s">
        <v>39</v>
      </c>
      <c r="G17" s="30" t="s">
        <v>282</v>
      </c>
      <c r="H17" s="25" t="s">
        <v>1</v>
      </c>
      <c r="I17" s="6" t="s">
        <v>40</v>
      </c>
      <c r="J17" s="25">
        <v>3169001</v>
      </c>
      <c r="K17" s="26" t="s">
        <v>499</v>
      </c>
      <c r="L17" s="3">
        <v>58916000</v>
      </c>
      <c r="M17" s="4">
        <v>43482</v>
      </c>
      <c r="N17" s="4">
        <v>43815</v>
      </c>
      <c r="O17" s="27" t="s">
        <v>41</v>
      </c>
    </row>
    <row r="18" spans="1:15" ht="72.75" customHeight="1" x14ac:dyDescent="0.25">
      <c r="A18" s="25">
        <v>31</v>
      </c>
      <c r="B18" s="1" t="s">
        <v>49</v>
      </c>
      <c r="C18" s="2" t="s">
        <v>268</v>
      </c>
      <c r="D18" s="9" t="s">
        <v>283</v>
      </c>
      <c r="E18" s="2" t="s">
        <v>284</v>
      </c>
      <c r="F18" s="24" t="s">
        <v>50</v>
      </c>
      <c r="G18" s="30" t="s">
        <v>285</v>
      </c>
      <c r="H18" s="25" t="s">
        <v>1</v>
      </c>
      <c r="I18" s="6" t="s">
        <v>618</v>
      </c>
      <c r="J18" s="25">
        <v>3169001</v>
      </c>
      <c r="K18" s="26" t="s">
        <v>500</v>
      </c>
      <c r="L18" s="3">
        <v>82500000</v>
      </c>
      <c r="M18" s="5">
        <v>43483</v>
      </c>
      <c r="N18" s="5">
        <v>43816</v>
      </c>
      <c r="O18" s="27" t="s">
        <v>607</v>
      </c>
    </row>
    <row r="19" spans="1:15" ht="72.75" customHeight="1" x14ac:dyDescent="0.25">
      <c r="A19" s="25">
        <v>35</v>
      </c>
      <c r="B19" s="1" t="s">
        <v>182</v>
      </c>
      <c r="C19" s="2" t="s">
        <v>268</v>
      </c>
      <c r="D19" s="9" t="s">
        <v>17</v>
      </c>
      <c r="E19" s="2" t="s">
        <v>17</v>
      </c>
      <c r="F19" s="24" t="s">
        <v>286</v>
      </c>
      <c r="G19" s="30" t="s">
        <v>281</v>
      </c>
      <c r="H19" s="25" t="s">
        <v>1</v>
      </c>
      <c r="I19" s="6" t="s">
        <v>619</v>
      </c>
      <c r="J19" s="25">
        <v>3169001</v>
      </c>
      <c r="K19" s="26" t="s">
        <v>498</v>
      </c>
      <c r="L19" s="3">
        <v>48400000</v>
      </c>
      <c r="M19" s="5">
        <v>43483</v>
      </c>
      <c r="N19" s="5">
        <v>43816</v>
      </c>
      <c r="O19" s="27" t="s">
        <v>607</v>
      </c>
    </row>
    <row r="20" spans="1:15" ht="72.75" customHeight="1" x14ac:dyDescent="0.25">
      <c r="A20" s="22">
        <v>36</v>
      </c>
      <c r="B20" s="1" t="s">
        <v>183</v>
      </c>
      <c r="C20" s="2" t="s">
        <v>268</v>
      </c>
      <c r="D20" s="9" t="s">
        <v>17</v>
      </c>
      <c r="E20" s="2" t="s">
        <v>17</v>
      </c>
      <c r="F20" s="24" t="s">
        <v>287</v>
      </c>
      <c r="G20" s="30" t="s">
        <v>288</v>
      </c>
      <c r="H20" s="25" t="s">
        <v>1</v>
      </c>
      <c r="I20" s="6" t="s">
        <v>67</v>
      </c>
      <c r="J20" s="25">
        <v>3169001</v>
      </c>
      <c r="K20" s="26" t="s">
        <v>501</v>
      </c>
      <c r="L20" s="3">
        <v>65032000</v>
      </c>
      <c r="M20" s="4">
        <v>43482</v>
      </c>
      <c r="N20" s="4">
        <v>43815</v>
      </c>
      <c r="O20" s="27" t="s">
        <v>607</v>
      </c>
    </row>
    <row r="21" spans="1:15" ht="72.75" customHeight="1" x14ac:dyDescent="0.25">
      <c r="A21" s="22">
        <v>38</v>
      </c>
      <c r="B21" s="1" t="s">
        <v>184</v>
      </c>
      <c r="C21" s="2" t="s">
        <v>268</v>
      </c>
      <c r="D21" s="9" t="s">
        <v>17</v>
      </c>
      <c r="E21" s="23" t="s">
        <v>17</v>
      </c>
      <c r="F21" s="24" t="s">
        <v>66</v>
      </c>
      <c r="G21" s="30" t="s">
        <v>276</v>
      </c>
      <c r="H21" s="25" t="s">
        <v>1</v>
      </c>
      <c r="I21" s="6" t="s">
        <v>620</v>
      </c>
      <c r="J21" s="25">
        <v>3169001</v>
      </c>
      <c r="K21" s="26" t="s">
        <v>502</v>
      </c>
      <c r="L21" s="3">
        <v>56350000</v>
      </c>
      <c r="M21" s="4">
        <v>43482</v>
      </c>
      <c r="N21" s="4">
        <v>43830</v>
      </c>
      <c r="O21" s="27" t="s">
        <v>606</v>
      </c>
    </row>
    <row r="22" spans="1:15" ht="72.75" customHeight="1" x14ac:dyDescent="0.25">
      <c r="A22" s="22">
        <v>39</v>
      </c>
      <c r="B22" s="1" t="s">
        <v>115</v>
      </c>
      <c r="C22" s="2" t="s">
        <v>268</v>
      </c>
      <c r="D22" s="9" t="s">
        <v>289</v>
      </c>
      <c r="E22" s="2" t="s">
        <v>116</v>
      </c>
      <c r="F22" s="24" t="s">
        <v>69</v>
      </c>
      <c r="G22" s="30" t="s">
        <v>290</v>
      </c>
      <c r="H22" s="25" t="s">
        <v>1</v>
      </c>
      <c r="I22" s="6" t="s">
        <v>117</v>
      </c>
      <c r="J22" s="25">
        <v>3169001</v>
      </c>
      <c r="K22" s="26" t="s">
        <v>503</v>
      </c>
      <c r="L22" s="3">
        <v>30800000</v>
      </c>
      <c r="M22" s="4">
        <v>43482</v>
      </c>
      <c r="N22" s="4">
        <v>43815</v>
      </c>
      <c r="O22" s="27" t="s">
        <v>606</v>
      </c>
    </row>
    <row r="23" spans="1:15" ht="72.75" customHeight="1" x14ac:dyDescent="0.25">
      <c r="A23" s="22">
        <v>40</v>
      </c>
      <c r="B23" s="1" t="s">
        <v>185</v>
      </c>
      <c r="C23" s="2" t="s">
        <v>13</v>
      </c>
      <c r="D23" s="9" t="s">
        <v>14</v>
      </c>
      <c r="E23" s="23" t="s">
        <v>20</v>
      </c>
      <c r="F23" s="24" t="s">
        <v>21</v>
      </c>
      <c r="G23" s="30" t="s">
        <v>291</v>
      </c>
      <c r="H23" s="25" t="s">
        <v>1</v>
      </c>
      <c r="I23" s="6" t="s">
        <v>621</v>
      </c>
      <c r="J23" s="25">
        <v>3169001</v>
      </c>
      <c r="K23" s="26" t="s">
        <v>504</v>
      </c>
      <c r="L23" s="3">
        <v>23100000</v>
      </c>
      <c r="M23" s="4">
        <v>43482</v>
      </c>
      <c r="N23" s="4">
        <v>43815</v>
      </c>
      <c r="O23" s="27" t="s">
        <v>606</v>
      </c>
    </row>
    <row r="24" spans="1:15" ht="72.75" customHeight="1" x14ac:dyDescent="0.25">
      <c r="A24" s="22">
        <v>41</v>
      </c>
      <c r="B24" s="1" t="s">
        <v>25</v>
      </c>
      <c r="C24" s="2" t="s">
        <v>268</v>
      </c>
      <c r="D24" s="9" t="s">
        <v>17</v>
      </c>
      <c r="E24" s="2" t="s">
        <v>17</v>
      </c>
      <c r="F24" s="24" t="s">
        <v>19</v>
      </c>
      <c r="G24" s="30" t="s">
        <v>291</v>
      </c>
      <c r="H24" s="25" t="s">
        <v>1</v>
      </c>
      <c r="I24" s="6" t="s">
        <v>26</v>
      </c>
      <c r="J24" s="25">
        <v>3169001</v>
      </c>
      <c r="K24" s="26" t="s">
        <v>505</v>
      </c>
      <c r="L24" s="3">
        <v>23100000</v>
      </c>
      <c r="M24" s="4">
        <v>43482</v>
      </c>
      <c r="N24" s="4">
        <v>43815</v>
      </c>
      <c r="O24" s="27" t="s">
        <v>606</v>
      </c>
    </row>
    <row r="25" spans="1:15" ht="72.75" customHeight="1" x14ac:dyDescent="0.25">
      <c r="A25" s="22">
        <v>43</v>
      </c>
      <c r="B25" s="1" t="s">
        <v>186</v>
      </c>
      <c r="C25" s="2" t="s">
        <v>268</v>
      </c>
      <c r="D25" s="9" t="s">
        <v>27</v>
      </c>
      <c r="E25" s="23" t="s">
        <v>292</v>
      </c>
      <c r="F25" s="24" t="s">
        <v>293</v>
      </c>
      <c r="G25" s="30" t="s">
        <v>294</v>
      </c>
      <c r="H25" s="25" t="s">
        <v>1</v>
      </c>
      <c r="I25" s="6" t="s">
        <v>622</v>
      </c>
      <c r="J25" s="25">
        <v>3169001</v>
      </c>
      <c r="K25" s="26" t="s">
        <v>506</v>
      </c>
      <c r="L25" s="3">
        <v>77000000</v>
      </c>
      <c r="M25" s="4">
        <v>43482</v>
      </c>
      <c r="N25" s="4">
        <v>43815</v>
      </c>
      <c r="O25" s="27" t="s">
        <v>611</v>
      </c>
    </row>
    <row r="26" spans="1:15" ht="72.75" customHeight="1" x14ac:dyDescent="0.25">
      <c r="A26" s="22">
        <v>44</v>
      </c>
      <c r="B26" s="1" t="s">
        <v>63</v>
      </c>
      <c r="C26" s="2" t="s">
        <v>13</v>
      </c>
      <c r="D26" s="9" t="s">
        <v>18</v>
      </c>
      <c r="E26" s="23" t="s">
        <v>18</v>
      </c>
      <c r="F26" s="24" t="s">
        <v>295</v>
      </c>
      <c r="G26" s="30" t="s">
        <v>296</v>
      </c>
      <c r="H26" s="25" t="s">
        <v>1</v>
      </c>
      <c r="I26" s="6" t="s">
        <v>64</v>
      </c>
      <c r="J26" s="25">
        <v>3169001</v>
      </c>
      <c r="K26" s="26" t="s">
        <v>507</v>
      </c>
      <c r="L26" s="3">
        <v>65032000</v>
      </c>
      <c r="M26" s="4">
        <v>43482</v>
      </c>
      <c r="N26" s="4">
        <v>43815</v>
      </c>
      <c r="O26" s="27" t="s">
        <v>607</v>
      </c>
    </row>
    <row r="27" spans="1:15" ht="72.75" customHeight="1" x14ac:dyDescent="0.25">
      <c r="A27" s="22">
        <v>45</v>
      </c>
      <c r="B27" s="1" t="s">
        <v>187</v>
      </c>
      <c r="C27" s="2" t="s">
        <v>13</v>
      </c>
      <c r="D27" s="9" t="s">
        <v>18</v>
      </c>
      <c r="E27" s="23" t="s">
        <v>18</v>
      </c>
      <c r="F27" s="24" t="s">
        <v>297</v>
      </c>
      <c r="G27" s="30" t="s">
        <v>298</v>
      </c>
      <c r="H27" s="25" t="s">
        <v>1</v>
      </c>
      <c r="I27" s="6" t="s">
        <v>52</v>
      </c>
      <c r="J27" s="25">
        <v>3169001</v>
      </c>
      <c r="K27" s="26" t="s">
        <v>498</v>
      </c>
      <c r="L27" s="3">
        <v>48400000</v>
      </c>
      <c r="M27" s="4">
        <v>43483</v>
      </c>
      <c r="N27" s="4">
        <v>43816</v>
      </c>
      <c r="O27" s="27" t="s">
        <v>607</v>
      </c>
    </row>
    <row r="28" spans="1:15" ht="72.75" customHeight="1" x14ac:dyDescent="0.25">
      <c r="A28" s="22">
        <v>46</v>
      </c>
      <c r="B28" s="1" t="s">
        <v>188</v>
      </c>
      <c r="C28" s="2" t="s">
        <v>13</v>
      </c>
      <c r="D28" s="9" t="s">
        <v>18</v>
      </c>
      <c r="E28" s="23" t="s">
        <v>18</v>
      </c>
      <c r="F28" s="24" t="s">
        <v>299</v>
      </c>
      <c r="G28" s="30" t="s">
        <v>300</v>
      </c>
      <c r="H28" s="25" t="s">
        <v>1</v>
      </c>
      <c r="I28" s="6" t="s">
        <v>623</v>
      </c>
      <c r="J28" s="25">
        <v>3169001</v>
      </c>
      <c r="K28" s="26" t="s">
        <v>508</v>
      </c>
      <c r="L28" s="3">
        <v>48400000</v>
      </c>
      <c r="M28" s="4">
        <v>43483</v>
      </c>
      <c r="N28" s="4">
        <v>43816</v>
      </c>
      <c r="O28" s="27" t="s">
        <v>607</v>
      </c>
    </row>
    <row r="29" spans="1:15" ht="72.75" customHeight="1" x14ac:dyDescent="0.25">
      <c r="A29" s="22">
        <v>47</v>
      </c>
      <c r="B29" s="1" t="s">
        <v>189</v>
      </c>
      <c r="C29" s="2" t="s">
        <v>13</v>
      </c>
      <c r="D29" s="9" t="s">
        <v>18</v>
      </c>
      <c r="E29" s="23" t="s">
        <v>18</v>
      </c>
      <c r="F29" s="24" t="s">
        <v>66</v>
      </c>
      <c r="G29" s="30" t="s">
        <v>300</v>
      </c>
      <c r="H29" s="25" t="s">
        <v>1</v>
      </c>
      <c r="I29" s="6" t="s">
        <v>624</v>
      </c>
      <c r="J29" s="25">
        <v>3169001</v>
      </c>
      <c r="K29" s="26" t="s">
        <v>509</v>
      </c>
      <c r="L29" s="3">
        <v>48400000</v>
      </c>
      <c r="M29" s="4">
        <v>43483</v>
      </c>
      <c r="N29" s="4">
        <v>43816</v>
      </c>
      <c r="O29" s="27" t="s">
        <v>607</v>
      </c>
    </row>
    <row r="30" spans="1:15" ht="72.75" customHeight="1" x14ac:dyDescent="0.25">
      <c r="A30" s="22">
        <v>48</v>
      </c>
      <c r="B30" s="1" t="s">
        <v>190</v>
      </c>
      <c r="C30" s="2" t="s">
        <v>13</v>
      </c>
      <c r="D30" s="9" t="s">
        <v>18</v>
      </c>
      <c r="E30" s="23" t="s">
        <v>18</v>
      </c>
      <c r="F30" s="24" t="s">
        <v>301</v>
      </c>
      <c r="G30" s="30" t="s">
        <v>302</v>
      </c>
      <c r="H30" s="25" t="s">
        <v>1</v>
      </c>
      <c r="I30" s="6" t="s">
        <v>625</v>
      </c>
      <c r="J30" s="25">
        <v>3169001</v>
      </c>
      <c r="K30" s="26" t="s">
        <v>510</v>
      </c>
      <c r="L30" s="3">
        <v>48400000</v>
      </c>
      <c r="M30" s="4">
        <v>43483</v>
      </c>
      <c r="N30" s="4">
        <v>43816</v>
      </c>
      <c r="O30" s="27" t="s">
        <v>607</v>
      </c>
    </row>
    <row r="31" spans="1:15" ht="72.75" customHeight="1" x14ac:dyDescent="0.25">
      <c r="A31" s="22">
        <v>49</v>
      </c>
      <c r="B31" s="1" t="s">
        <v>191</v>
      </c>
      <c r="C31" s="2" t="s">
        <v>13</v>
      </c>
      <c r="D31" s="9" t="s">
        <v>18</v>
      </c>
      <c r="E31" s="23" t="s">
        <v>18</v>
      </c>
      <c r="F31" s="24" t="s">
        <v>301</v>
      </c>
      <c r="G31" s="30" t="s">
        <v>302</v>
      </c>
      <c r="H31" s="25" t="s">
        <v>1</v>
      </c>
      <c r="I31" s="6" t="s">
        <v>626</v>
      </c>
      <c r="J31" s="25">
        <v>3169001</v>
      </c>
      <c r="K31" s="26" t="s">
        <v>498</v>
      </c>
      <c r="L31" s="3">
        <v>48400000</v>
      </c>
      <c r="M31" s="4">
        <v>43483</v>
      </c>
      <c r="N31" s="4">
        <v>43816</v>
      </c>
      <c r="O31" s="27" t="s">
        <v>607</v>
      </c>
    </row>
    <row r="32" spans="1:15" ht="72.75" customHeight="1" x14ac:dyDescent="0.25">
      <c r="A32" s="22">
        <v>50</v>
      </c>
      <c r="B32" s="1" t="s">
        <v>192</v>
      </c>
      <c r="C32" s="2" t="s">
        <v>13</v>
      </c>
      <c r="D32" s="9" t="s">
        <v>303</v>
      </c>
      <c r="E32" s="23" t="s">
        <v>162</v>
      </c>
      <c r="F32" s="24" t="s">
        <v>304</v>
      </c>
      <c r="G32" s="30" t="s">
        <v>302</v>
      </c>
      <c r="H32" s="25" t="s">
        <v>1</v>
      </c>
      <c r="I32" s="6" t="s">
        <v>627</v>
      </c>
      <c r="J32" s="25">
        <v>3169001</v>
      </c>
      <c r="K32" s="26" t="s">
        <v>498</v>
      </c>
      <c r="L32" s="3">
        <v>48400000</v>
      </c>
      <c r="M32" s="4">
        <v>43483</v>
      </c>
      <c r="N32" s="4">
        <v>43816</v>
      </c>
      <c r="O32" s="27" t="s">
        <v>607</v>
      </c>
    </row>
    <row r="33" spans="1:15" ht="72.75" customHeight="1" x14ac:dyDescent="0.25">
      <c r="A33" s="22">
        <v>51</v>
      </c>
      <c r="B33" s="1" t="s">
        <v>193</v>
      </c>
      <c r="C33" s="2" t="s">
        <v>13</v>
      </c>
      <c r="D33" s="9" t="s">
        <v>289</v>
      </c>
      <c r="E33" s="23" t="s">
        <v>45</v>
      </c>
      <c r="F33" s="24" t="s">
        <v>305</v>
      </c>
      <c r="G33" s="30" t="s">
        <v>306</v>
      </c>
      <c r="H33" s="25" t="s">
        <v>1</v>
      </c>
      <c r="I33" s="6" t="s">
        <v>628</v>
      </c>
      <c r="J33" s="25">
        <v>3169001</v>
      </c>
      <c r="K33" s="26" t="s">
        <v>511</v>
      </c>
      <c r="L33" s="3">
        <v>39941000</v>
      </c>
      <c r="M33" s="4">
        <v>43483</v>
      </c>
      <c r="N33" s="4">
        <v>43816</v>
      </c>
      <c r="O33" s="27" t="s">
        <v>607</v>
      </c>
    </row>
    <row r="34" spans="1:15" ht="72.75" customHeight="1" x14ac:dyDescent="0.25">
      <c r="A34" s="22">
        <v>54</v>
      </c>
      <c r="B34" s="1" t="s">
        <v>195</v>
      </c>
      <c r="C34" s="2" t="s">
        <v>13</v>
      </c>
      <c r="D34" s="9" t="s">
        <v>18</v>
      </c>
      <c r="E34" s="23" t="s">
        <v>17</v>
      </c>
      <c r="F34" s="24" t="s">
        <v>307</v>
      </c>
      <c r="G34" s="30" t="s">
        <v>110</v>
      </c>
      <c r="H34" s="25" t="s">
        <v>1</v>
      </c>
      <c r="I34" s="6" t="s">
        <v>631</v>
      </c>
      <c r="J34" s="25">
        <v>3169001</v>
      </c>
      <c r="K34" s="26" t="s">
        <v>512</v>
      </c>
      <c r="L34" s="3">
        <v>50985000</v>
      </c>
      <c r="M34" s="4">
        <v>43483</v>
      </c>
      <c r="N34" s="4">
        <v>43816</v>
      </c>
      <c r="O34" s="27" t="s">
        <v>43</v>
      </c>
    </row>
    <row r="35" spans="1:15" ht="72.75" customHeight="1" x14ac:dyDescent="0.25">
      <c r="A35" s="22">
        <v>56</v>
      </c>
      <c r="B35" s="1" t="s">
        <v>196</v>
      </c>
      <c r="C35" s="2" t="s">
        <v>13</v>
      </c>
      <c r="D35" s="9" t="s">
        <v>18</v>
      </c>
      <c r="E35" s="23" t="s">
        <v>18</v>
      </c>
      <c r="F35" s="24" t="s">
        <v>308</v>
      </c>
      <c r="G35" s="30" t="s">
        <v>309</v>
      </c>
      <c r="H35" s="25" t="s">
        <v>1</v>
      </c>
      <c r="I35" s="6" t="s">
        <v>632</v>
      </c>
      <c r="J35" s="25">
        <v>3169001</v>
      </c>
      <c r="K35" s="26" t="s">
        <v>513</v>
      </c>
      <c r="L35" s="3">
        <v>70182000</v>
      </c>
      <c r="M35" s="4">
        <v>43483</v>
      </c>
      <c r="N35" s="4">
        <v>43801</v>
      </c>
      <c r="O35" s="27" t="s">
        <v>12</v>
      </c>
    </row>
    <row r="36" spans="1:15" ht="72.75" customHeight="1" x14ac:dyDescent="0.25">
      <c r="A36" s="22">
        <v>57</v>
      </c>
      <c r="B36" s="1" t="s">
        <v>197</v>
      </c>
      <c r="C36" s="2" t="s">
        <v>13</v>
      </c>
      <c r="D36" s="9" t="s">
        <v>99</v>
      </c>
      <c r="E36" s="23" t="s">
        <v>91</v>
      </c>
      <c r="F36" s="24" t="s">
        <v>310</v>
      </c>
      <c r="G36" s="30" t="s">
        <v>281</v>
      </c>
      <c r="H36" s="25" t="s">
        <v>1</v>
      </c>
      <c r="I36" s="6" t="s">
        <v>633</v>
      </c>
      <c r="J36" s="25">
        <v>3169001</v>
      </c>
      <c r="K36" s="26" t="s">
        <v>514</v>
      </c>
      <c r="L36" s="3">
        <v>48400000</v>
      </c>
      <c r="M36" s="4">
        <v>43483</v>
      </c>
      <c r="N36" s="4">
        <v>43816</v>
      </c>
      <c r="O36" s="27" t="s">
        <v>607</v>
      </c>
    </row>
    <row r="37" spans="1:15" ht="72.75" customHeight="1" x14ac:dyDescent="0.25">
      <c r="A37" s="22">
        <v>58</v>
      </c>
      <c r="B37" s="1" t="s">
        <v>198</v>
      </c>
      <c r="C37" s="2" t="s">
        <v>13</v>
      </c>
      <c r="D37" s="9" t="s">
        <v>18</v>
      </c>
      <c r="E37" s="23" t="s">
        <v>18</v>
      </c>
      <c r="F37" s="24" t="s">
        <v>311</v>
      </c>
      <c r="G37" s="30" t="s">
        <v>312</v>
      </c>
      <c r="H37" s="25" t="s">
        <v>1</v>
      </c>
      <c r="I37" s="6" t="s">
        <v>634</v>
      </c>
      <c r="J37" s="25">
        <v>3169001</v>
      </c>
      <c r="K37" s="26" t="s">
        <v>515</v>
      </c>
      <c r="L37" s="3">
        <v>76362000</v>
      </c>
      <c r="M37" s="4">
        <v>43483</v>
      </c>
      <c r="N37" s="4">
        <v>43816</v>
      </c>
      <c r="O37" s="27" t="s">
        <v>47</v>
      </c>
    </row>
    <row r="38" spans="1:15" ht="72.75" customHeight="1" x14ac:dyDescent="0.25">
      <c r="A38" s="22">
        <v>59</v>
      </c>
      <c r="B38" s="1" t="s">
        <v>118</v>
      </c>
      <c r="C38" s="2" t="s">
        <v>13</v>
      </c>
      <c r="D38" s="9" t="s">
        <v>18</v>
      </c>
      <c r="E38" s="23" t="s">
        <v>18</v>
      </c>
      <c r="F38" s="24" t="s">
        <v>313</v>
      </c>
      <c r="G38" s="30" t="s">
        <v>314</v>
      </c>
      <c r="H38" s="25" t="s">
        <v>1</v>
      </c>
      <c r="I38" s="6" t="s">
        <v>635</v>
      </c>
      <c r="J38" s="25">
        <v>3169001</v>
      </c>
      <c r="K38" s="26" t="s">
        <v>516</v>
      </c>
      <c r="L38" s="3">
        <v>48400000</v>
      </c>
      <c r="M38" s="4">
        <v>43486</v>
      </c>
      <c r="N38" s="4">
        <v>43819</v>
      </c>
      <c r="O38" s="27" t="s">
        <v>607</v>
      </c>
    </row>
    <row r="39" spans="1:15" ht="72.75" customHeight="1" x14ac:dyDescent="0.25">
      <c r="A39" s="22">
        <v>60</v>
      </c>
      <c r="B39" s="1" t="s">
        <v>68</v>
      </c>
      <c r="C39" s="2" t="s">
        <v>13</v>
      </c>
      <c r="D39" s="9" t="s">
        <v>18</v>
      </c>
      <c r="E39" s="23" t="s">
        <v>18</v>
      </c>
      <c r="F39" s="24" t="s">
        <v>69</v>
      </c>
      <c r="G39" s="30" t="s">
        <v>315</v>
      </c>
      <c r="H39" s="25" t="s">
        <v>1</v>
      </c>
      <c r="I39" s="6" t="s">
        <v>636</v>
      </c>
      <c r="J39" s="25">
        <v>3169001</v>
      </c>
      <c r="K39" s="26" t="s">
        <v>70</v>
      </c>
      <c r="L39" s="3">
        <v>58485000</v>
      </c>
      <c r="M39" s="4">
        <v>43483</v>
      </c>
      <c r="N39" s="4">
        <v>43801</v>
      </c>
      <c r="O39" s="27" t="s">
        <v>47</v>
      </c>
    </row>
    <row r="40" spans="1:15" ht="72.75" customHeight="1" x14ac:dyDescent="0.25">
      <c r="A40" s="22">
        <v>61</v>
      </c>
      <c r="B40" s="1" t="s">
        <v>59</v>
      </c>
      <c r="C40" s="2" t="s">
        <v>13</v>
      </c>
      <c r="D40" s="9" t="s">
        <v>60</v>
      </c>
      <c r="E40" s="23" t="s">
        <v>316</v>
      </c>
      <c r="F40" s="24" t="s">
        <v>317</v>
      </c>
      <c r="G40" s="30" t="s">
        <v>318</v>
      </c>
      <c r="H40" s="25" t="s">
        <v>1</v>
      </c>
      <c r="I40" s="6" t="s">
        <v>637</v>
      </c>
      <c r="J40" s="25">
        <v>3169001</v>
      </c>
      <c r="K40" s="26" t="s">
        <v>517</v>
      </c>
      <c r="L40" s="3">
        <v>43054000</v>
      </c>
      <c r="M40" s="4">
        <v>43483</v>
      </c>
      <c r="N40" s="4">
        <v>43816</v>
      </c>
      <c r="O40" s="27" t="s">
        <v>606</v>
      </c>
    </row>
    <row r="41" spans="1:15" ht="72.75" customHeight="1" x14ac:dyDescent="0.25">
      <c r="A41" s="22">
        <v>62</v>
      </c>
      <c r="B41" s="1" t="s">
        <v>114</v>
      </c>
      <c r="C41" s="2" t="s">
        <v>13</v>
      </c>
      <c r="D41" s="9" t="s">
        <v>18</v>
      </c>
      <c r="E41" s="23" t="s">
        <v>18</v>
      </c>
      <c r="F41" s="24" t="s">
        <v>319</v>
      </c>
      <c r="G41" s="30" t="s">
        <v>320</v>
      </c>
      <c r="H41" s="25" t="s">
        <v>1</v>
      </c>
      <c r="I41" s="6" t="s">
        <v>638</v>
      </c>
      <c r="J41" s="25">
        <v>3169001</v>
      </c>
      <c r="K41" s="26" t="s">
        <v>518</v>
      </c>
      <c r="L41" s="3">
        <v>29458000</v>
      </c>
      <c r="M41" s="4">
        <v>43483</v>
      </c>
      <c r="N41" s="4">
        <v>43816</v>
      </c>
      <c r="O41" s="27" t="s">
        <v>41</v>
      </c>
    </row>
    <row r="42" spans="1:15" ht="72.75" customHeight="1" x14ac:dyDescent="0.25">
      <c r="A42" s="22">
        <v>63</v>
      </c>
      <c r="B42" s="1" t="s">
        <v>199</v>
      </c>
      <c r="C42" s="2" t="s">
        <v>13</v>
      </c>
      <c r="D42" s="9" t="s">
        <v>289</v>
      </c>
      <c r="E42" s="23" t="s">
        <v>45</v>
      </c>
      <c r="F42" s="24" t="s">
        <v>321</v>
      </c>
      <c r="G42" s="30" t="s">
        <v>320</v>
      </c>
      <c r="H42" s="25" t="s">
        <v>1</v>
      </c>
      <c r="I42" s="6" t="s">
        <v>639</v>
      </c>
      <c r="J42" s="25">
        <v>3169001</v>
      </c>
      <c r="K42" s="26" t="s">
        <v>518</v>
      </c>
      <c r="L42" s="3">
        <v>26780000</v>
      </c>
      <c r="M42" s="4">
        <v>43483</v>
      </c>
      <c r="N42" s="4">
        <v>43786</v>
      </c>
      <c r="O42" s="27" t="s">
        <v>41</v>
      </c>
    </row>
    <row r="43" spans="1:15" ht="72.75" customHeight="1" x14ac:dyDescent="0.25">
      <c r="A43" s="22">
        <v>64</v>
      </c>
      <c r="B43" s="1" t="s">
        <v>108</v>
      </c>
      <c r="C43" s="2" t="s">
        <v>13</v>
      </c>
      <c r="D43" s="9" t="s">
        <v>27</v>
      </c>
      <c r="E43" s="23" t="s">
        <v>322</v>
      </c>
      <c r="F43" s="24" t="s">
        <v>323</v>
      </c>
      <c r="G43" s="30" t="s">
        <v>281</v>
      </c>
      <c r="H43" s="25" t="s">
        <v>1</v>
      </c>
      <c r="I43" s="6" t="s">
        <v>640</v>
      </c>
      <c r="J43" s="25">
        <v>3169001</v>
      </c>
      <c r="K43" s="26" t="s">
        <v>509</v>
      </c>
      <c r="L43" s="3">
        <v>48400000</v>
      </c>
      <c r="M43" s="4">
        <v>43486</v>
      </c>
      <c r="N43" s="4">
        <v>43819</v>
      </c>
      <c r="O43" s="27" t="s">
        <v>607</v>
      </c>
    </row>
    <row r="44" spans="1:15" ht="72.75" customHeight="1" x14ac:dyDescent="0.25">
      <c r="A44" s="22">
        <v>66</v>
      </c>
      <c r="B44" s="1" t="s">
        <v>58</v>
      </c>
      <c r="C44" s="2" t="s">
        <v>13</v>
      </c>
      <c r="D44" s="9" t="s">
        <v>18</v>
      </c>
      <c r="E44" s="23" t="s">
        <v>18</v>
      </c>
      <c r="F44" s="24" t="s">
        <v>324</v>
      </c>
      <c r="G44" s="30" t="s">
        <v>110</v>
      </c>
      <c r="H44" s="25" t="s">
        <v>1</v>
      </c>
      <c r="I44" s="6" t="s">
        <v>641</v>
      </c>
      <c r="J44" s="25">
        <v>3169001</v>
      </c>
      <c r="K44" s="26" t="s">
        <v>519</v>
      </c>
      <c r="L44" s="3">
        <v>50985000</v>
      </c>
      <c r="M44" s="4">
        <v>43483</v>
      </c>
      <c r="N44" s="4">
        <v>43816</v>
      </c>
      <c r="O44" s="27" t="s">
        <v>43</v>
      </c>
    </row>
    <row r="45" spans="1:15" ht="72.75" customHeight="1" x14ac:dyDescent="0.25">
      <c r="A45" s="22">
        <v>69</v>
      </c>
      <c r="B45" s="1" t="s">
        <v>200</v>
      </c>
      <c r="C45" s="2" t="s">
        <v>13</v>
      </c>
      <c r="D45" s="9" t="s">
        <v>18</v>
      </c>
      <c r="E45" s="23" t="s">
        <v>18</v>
      </c>
      <c r="F45" s="24" t="s">
        <v>325</v>
      </c>
      <c r="G45" s="30" t="s">
        <v>274</v>
      </c>
      <c r="H45" s="25" t="s">
        <v>1</v>
      </c>
      <c r="I45" s="6" t="s">
        <v>642</v>
      </c>
      <c r="J45" s="25">
        <v>3169001</v>
      </c>
      <c r="K45" s="26" t="s">
        <v>521</v>
      </c>
      <c r="L45" s="3">
        <v>77000000</v>
      </c>
      <c r="M45" s="4">
        <v>43483</v>
      </c>
      <c r="N45" s="4">
        <v>43816</v>
      </c>
      <c r="O45" s="27" t="s">
        <v>47</v>
      </c>
    </row>
    <row r="46" spans="1:15" ht="72.75" customHeight="1" x14ac:dyDescent="0.25">
      <c r="A46" s="22">
        <v>70</v>
      </c>
      <c r="B46" s="1" t="s">
        <v>201</v>
      </c>
      <c r="C46" s="2" t="s">
        <v>13</v>
      </c>
      <c r="D46" s="9" t="s">
        <v>56</v>
      </c>
      <c r="E46" s="23" t="s">
        <v>125</v>
      </c>
      <c r="F46" s="24" t="s">
        <v>326</v>
      </c>
      <c r="G46" s="30" t="s">
        <v>306</v>
      </c>
      <c r="H46" s="25" t="s">
        <v>1</v>
      </c>
      <c r="I46" s="6" t="s">
        <v>643</v>
      </c>
      <c r="J46" s="25">
        <v>3169001</v>
      </c>
      <c r="K46" s="26" t="s">
        <v>501</v>
      </c>
      <c r="L46" s="3">
        <v>65032000</v>
      </c>
      <c r="M46" s="4">
        <v>43493</v>
      </c>
      <c r="N46" s="4">
        <v>43826</v>
      </c>
      <c r="O46" s="27" t="s">
        <v>607</v>
      </c>
    </row>
    <row r="47" spans="1:15" ht="72.75" customHeight="1" x14ac:dyDescent="0.25">
      <c r="A47" s="22">
        <v>71</v>
      </c>
      <c r="B47" s="1" t="s">
        <v>65</v>
      </c>
      <c r="C47" s="2" t="s">
        <v>13</v>
      </c>
      <c r="D47" s="9" t="s">
        <v>18</v>
      </c>
      <c r="E47" s="23" t="s">
        <v>18</v>
      </c>
      <c r="F47" s="24" t="s">
        <v>327</v>
      </c>
      <c r="G47" s="30" t="s">
        <v>328</v>
      </c>
      <c r="H47" s="25" t="s">
        <v>1</v>
      </c>
      <c r="I47" s="6" t="s">
        <v>644</v>
      </c>
      <c r="J47" s="25">
        <v>3169001</v>
      </c>
      <c r="K47" s="26" t="s">
        <v>522</v>
      </c>
      <c r="L47" s="3">
        <v>43054000</v>
      </c>
      <c r="M47" s="4">
        <v>43486</v>
      </c>
      <c r="N47" s="4">
        <v>43819</v>
      </c>
      <c r="O47" s="27" t="s">
        <v>606</v>
      </c>
    </row>
    <row r="48" spans="1:15" ht="72.75" customHeight="1" x14ac:dyDescent="0.25">
      <c r="A48" s="22">
        <v>72</v>
      </c>
      <c r="B48" s="1" t="s">
        <v>202</v>
      </c>
      <c r="C48" s="2" t="s">
        <v>13</v>
      </c>
      <c r="D48" s="9" t="s">
        <v>18</v>
      </c>
      <c r="E48" s="23" t="s">
        <v>18</v>
      </c>
      <c r="F48" s="24" t="s">
        <v>36</v>
      </c>
      <c r="G48" s="30" t="s">
        <v>329</v>
      </c>
      <c r="H48" s="25" t="s">
        <v>1</v>
      </c>
      <c r="I48" s="6" t="s">
        <v>645</v>
      </c>
      <c r="J48" s="25">
        <v>3169001</v>
      </c>
      <c r="K48" s="26" t="s">
        <v>523</v>
      </c>
      <c r="L48" s="3">
        <v>35992000</v>
      </c>
      <c r="M48" s="4">
        <v>43483</v>
      </c>
      <c r="N48" s="4">
        <v>43816</v>
      </c>
      <c r="O48" s="27" t="s">
        <v>43</v>
      </c>
    </row>
    <row r="49" spans="1:15" ht="72.75" customHeight="1" x14ac:dyDescent="0.25">
      <c r="A49" s="22">
        <v>73</v>
      </c>
      <c r="B49" s="1" t="s">
        <v>203</v>
      </c>
      <c r="C49" s="2" t="s">
        <v>13</v>
      </c>
      <c r="D49" s="9" t="s">
        <v>18</v>
      </c>
      <c r="E49" s="23" t="s">
        <v>18</v>
      </c>
      <c r="F49" s="24" t="s">
        <v>330</v>
      </c>
      <c r="G49" s="30" t="s">
        <v>306</v>
      </c>
      <c r="H49" s="25" t="s">
        <v>1</v>
      </c>
      <c r="I49" s="6" t="s">
        <v>646</v>
      </c>
      <c r="J49" s="25">
        <v>3169001</v>
      </c>
      <c r="K49" s="26" t="s">
        <v>524</v>
      </c>
      <c r="L49" s="3">
        <v>48400000</v>
      </c>
      <c r="M49" s="4">
        <v>43486</v>
      </c>
      <c r="N49" s="4">
        <v>43819</v>
      </c>
      <c r="O49" s="27" t="s">
        <v>607</v>
      </c>
    </row>
    <row r="50" spans="1:15" ht="72.75" customHeight="1" x14ac:dyDescent="0.25">
      <c r="A50" s="22">
        <v>74</v>
      </c>
      <c r="B50" s="1" t="s">
        <v>204</v>
      </c>
      <c r="C50" s="2" t="s">
        <v>13</v>
      </c>
      <c r="D50" s="9" t="s">
        <v>18</v>
      </c>
      <c r="E50" s="23" t="s">
        <v>18</v>
      </c>
      <c r="F50" s="24" t="s">
        <v>331</v>
      </c>
      <c r="G50" s="30" t="s">
        <v>281</v>
      </c>
      <c r="H50" s="25" t="s">
        <v>1</v>
      </c>
      <c r="I50" s="6" t="s">
        <v>647</v>
      </c>
      <c r="J50" s="25">
        <v>3169001</v>
      </c>
      <c r="K50" s="26" t="s">
        <v>525</v>
      </c>
      <c r="L50" s="3">
        <v>48400000</v>
      </c>
      <c r="M50" s="4">
        <v>43486</v>
      </c>
      <c r="N50" s="4">
        <v>43816</v>
      </c>
      <c r="O50" s="27" t="s">
        <v>607</v>
      </c>
    </row>
    <row r="51" spans="1:15" ht="72.75" customHeight="1" x14ac:dyDescent="0.25">
      <c r="A51" s="22">
        <v>75</v>
      </c>
      <c r="B51" s="1" t="s">
        <v>205</v>
      </c>
      <c r="C51" s="2" t="s">
        <v>13</v>
      </c>
      <c r="D51" s="9" t="s">
        <v>18</v>
      </c>
      <c r="E51" s="23" t="s">
        <v>18</v>
      </c>
      <c r="F51" s="24" t="s">
        <v>332</v>
      </c>
      <c r="G51" s="30" t="s">
        <v>281</v>
      </c>
      <c r="H51" s="25" t="s">
        <v>1</v>
      </c>
      <c r="I51" s="6" t="s">
        <v>648</v>
      </c>
      <c r="J51" s="25">
        <v>3169001</v>
      </c>
      <c r="K51" s="26" t="s">
        <v>514</v>
      </c>
      <c r="L51" s="3">
        <v>48400000</v>
      </c>
      <c r="M51" s="4">
        <v>43486</v>
      </c>
      <c r="N51" s="4">
        <v>43819</v>
      </c>
      <c r="O51" s="27" t="s">
        <v>607</v>
      </c>
    </row>
    <row r="52" spans="1:15" ht="72.75" customHeight="1" x14ac:dyDescent="0.25">
      <c r="A52" s="22">
        <v>76</v>
      </c>
      <c r="B52" s="1" t="s">
        <v>158</v>
      </c>
      <c r="C52" s="2" t="s">
        <v>13</v>
      </c>
      <c r="D52" s="9" t="s">
        <v>18</v>
      </c>
      <c r="E52" s="23" t="s">
        <v>18</v>
      </c>
      <c r="F52" s="24" t="s">
        <v>333</v>
      </c>
      <c r="G52" s="30" t="s">
        <v>274</v>
      </c>
      <c r="H52" s="25" t="s">
        <v>1</v>
      </c>
      <c r="I52" s="6" t="s">
        <v>649</v>
      </c>
      <c r="J52" s="25">
        <v>3169001</v>
      </c>
      <c r="K52" s="26" t="s">
        <v>526</v>
      </c>
      <c r="L52" s="3">
        <v>82500000</v>
      </c>
      <c r="M52" s="4">
        <v>43484</v>
      </c>
      <c r="N52" s="4">
        <v>43816</v>
      </c>
      <c r="O52" s="27" t="s">
        <v>607</v>
      </c>
    </row>
    <row r="53" spans="1:15" ht="72.75" customHeight="1" x14ac:dyDescent="0.25">
      <c r="A53" s="22">
        <v>77</v>
      </c>
      <c r="B53" s="1" t="s">
        <v>96</v>
      </c>
      <c r="C53" s="2" t="s">
        <v>13</v>
      </c>
      <c r="D53" s="9" t="s">
        <v>18</v>
      </c>
      <c r="E53" s="23" t="s">
        <v>18</v>
      </c>
      <c r="F53" s="24" t="s">
        <v>334</v>
      </c>
      <c r="G53" s="30" t="s">
        <v>335</v>
      </c>
      <c r="H53" s="25" t="s">
        <v>1</v>
      </c>
      <c r="I53" s="6" t="s">
        <v>650</v>
      </c>
      <c r="J53" s="25">
        <v>3169001</v>
      </c>
      <c r="K53" s="26" t="s">
        <v>527</v>
      </c>
      <c r="L53" s="3">
        <v>74778000</v>
      </c>
      <c r="M53" s="4">
        <v>43486</v>
      </c>
      <c r="N53" s="4">
        <v>43819</v>
      </c>
      <c r="O53" s="27" t="s">
        <v>41</v>
      </c>
    </row>
    <row r="54" spans="1:15" ht="72.75" customHeight="1" x14ac:dyDescent="0.25">
      <c r="A54" s="22">
        <v>78</v>
      </c>
      <c r="B54" s="1" t="s">
        <v>206</v>
      </c>
      <c r="C54" s="2" t="s">
        <v>13</v>
      </c>
      <c r="D54" s="9" t="s">
        <v>18</v>
      </c>
      <c r="E54" s="23" t="s">
        <v>18</v>
      </c>
      <c r="F54" s="24" t="s">
        <v>336</v>
      </c>
      <c r="G54" s="30" t="s">
        <v>337</v>
      </c>
      <c r="H54" s="25" t="s">
        <v>1</v>
      </c>
      <c r="I54" s="6" t="s">
        <v>651</v>
      </c>
      <c r="J54" s="25">
        <v>3169001</v>
      </c>
      <c r="K54" s="26" t="s">
        <v>528</v>
      </c>
      <c r="L54" s="3">
        <v>77000000</v>
      </c>
      <c r="M54" s="4">
        <v>43483</v>
      </c>
      <c r="N54" s="4">
        <v>43816</v>
      </c>
      <c r="O54" s="27" t="s">
        <v>611</v>
      </c>
    </row>
    <row r="55" spans="1:15" ht="72.75" customHeight="1" x14ac:dyDescent="0.25">
      <c r="A55" s="22">
        <v>79</v>
      </c>
      <c r="B55" s="1" t="s">
        <v>207</v>
      </c>
      <c r="C55" s="2" t="s">
        <v>13</v>
      </c>
      <c r="D55" s="9" t="s">
        <v>18</v>
      </c>
      <c r="E55" s="23" t="s">
        <v>18</v>
      </c>
      <c r="F55" s="24" t="s">
        <v>338</v>
      </c>
      <c r="G55" s="30" t="s">
        <v>337</v>
      </c>
      <c r="H55" s="25" t="s">
        <v>1</v>
      </c>
      <c r="I55" s="6" t="s">
        <v>652</v>
      </c>
      <c r="J55" s="25">
        <v>3169001</v>
      </c>
      <c r="K55" s="26" t="s">
        <v>528</v>
      </c>
      <c r="L55" s="3">
        <v>77000000</v>
      </c>
      <c r="M55" s="4">
        <v>43483</v>
      </c>
      <c r="N55" s="4">
        <v>43816</v>
      </c>
      <c r="O55" s="27" t="s">
        <v>611</v>
      </c>
    </row>
    <row r="56" spans="1:15" ht="72.75" customHeight="1" x14ac:dyDescent="0.25">
      <c r="A56" s="22">
        <v>80</v>
      </c>
      <c r="B56" s="1" t="s">
        <v>51</v>
      </c>
      <c r="C56" s="2" t="s">
        <v>13</v>
      </c>
      <c r="D56" s="9" t="s">
        <v>18</v>
      </c>
      <c r="E56" s="23" t="s">
        <v>18</v>
      </c>
      <c r="F56" s="24" t="s">
        <v>339</v>
      </c>
      <c r="G56" s="30" t="s">
        <v>340</v>
      </c>
      <c r="H56" s="25" t="s">
        <v>1</v>
      </c>
      <c r="I56" s="6" t="s">
        <v>653</v>
      </c>
      <c r="J56" s="25">
        <v>3169001</v>
      </c>
      <c r="K56" s="26" t="s">
        <v>529</v>
      </c>
      <c r="L56" s="3">
        <v>41800000</v>
      </c>
      <c r="M56" s="4">
        <v>43486</v>
      </c>
      <c r="N56" s="4">
        <v>43819</v>
      </c>
      <c r="O56" s="27" t="s">
        <v>43</v>
      </c>
    </row>
    <row r="57" spans="1:15" ht="72.75" customHeight="1" x14ac:dyDescent="0.25">
      <c r="A57" s="22">
        <v>81</v>
      </c>
      <c r="B57" s="1" t="s">
        <v>208</v>
      </c>
      <c r="C57" s="2" t="s">
        <v>13</v>
      </c>
      <c r="D57" s="9" t="s">
        <v>18</v>
      </c>
      <c r="E57" s="23" t="s">
        <v>18</v>
      </c>
      <c r="F57" s="24" t="s">
        <v>36</v>
      </c>
      <c r="G57" s="30" t="s">
        <v>281</v>
      </c>
      <c r="H57" s="25" t="s">
        <v>1</v>
      </c>
      <c r="I57" s="6" t="s">
        <v>654</v>
      </c>
      <c r="J57" s="25">
        <v>3169001</v>
      </c>
      <c r="K57" s="26" t="s">
        <v>530</v>
      </c>
      <c r="L57" s="3">
        <v>48400000</v>
      </c>
      <c r="M57" s="4">
        <v>43486</v>
      </c>
      <c r="N57" s="4">
        <v>43819</v>
      </c>
      <c r="O57" s="27" t="s">
        <v>607</v>
      </c>
    </row>
    <row r="58" spans="1:15" ht="72.75" customHeight="1" x14ac:dyDescent="0.25">
      <c r="A58" s="22">
        <v>82</v>
      </c>
      <c r="B58" s="1" t="s">
        <v>209</v>
      </c>
      <c r="C58" s="2" t="s">
        <v>13</v>
      </c>
      <c r="D58" s="9" t="s">
        <v>17</v>
      </c>
      <c r="E58" s="23" t="s">
        <v>17</v>
      </c>
      <c r="F58" s="24" t="s">
        <v>341</v>
      </c>
      <c r="G58" s="30" t="s">
        <v>342</v>
      </c>
      <c r="H58" s="25" t="s">
        <v>1</v>
      </c>
      <c r="I58" s="6" t="s">
        <v>655</v>
      </c>
      <c r="J58" s="25">
        <v>3169001</v>
      </c>
      <c r="K58" s="26" t="s">
        <v>531</v>
      </c>
      <c r="L58" s="3">
        <v>56985000</v>
      </c>
      <c r="M58" s="4">
        <v>43487</v>
      </c>
      <c r="N58" s="4">
        <v>43820</v>
      </c>
      <c r="O58" s="27" t="s">
        <v>606</v>
      </c>
    </row>
    <row r="59" spans="1:15" ht="72.75" customHeight="1" x14ac:dyDescent="0.25">
      <c r="A59" s="22">
        <v>83</v>
      </c>
      <c r="B59" s="1" t="s">
        <v>210</v>
      </c>
      <c r="C59" s="2" t="s">
        <v>13</v>
      </c>
      <c r="D59" s="9" t="s">
        <v>30</v>
      </c>
      <c r="E59" s="23" t="s">
        <v>31</v>
      </c>
      <c r="F59" s="24" t="s">
        <v>343</v>
      </c>
      <c r="G59" s="30" t="s">
        <v>335</v>
      </c>
      <c r="H59" s="25" t="s">
        <v>1</v>
      </c>
      <c r="I59" s="6" t="s">
        <v>656</v>
      </c>
      <c r="J59" s="25">
        <v>3169001</v>
      </c>
      <c r="K59" s="26" t="s">
        <v>497</v>
      </c>
      <c r="L59" s="3">
        <v>71940000</v>
      </c>
      <c r="M59" s="4">
        <v>43487</v>
      </c>
      <c r="N59" s="4">
        <v>43820</v>
      </c>
      <c r="O59" s="27" t="s">
        <v>41</v>
      </c>
    </row>
    <row r="60" spans="1:15" ht="72.75" customHeight="1" x14ac:dyDescent="0.25">
      <c r="A60" s="22">
        <v>84</v>
      </c>
      <c r="B60" s="1" t="s">
        <v>126</v>
      </c>
      <c r="C60" s="2" t="s">
        <v>13</v>
      </c>
      <c r="D60" s="9" t="s">
        <v>95</v>
      </c>
      <c r="E60" s="23" t="s">
        <v>344</v>
      </c>
      <c r="F60" s="24" t="s">
        <v>36</v>
      </c>
      <c r="G60" s="30" t="s">
        <v>281</v>
      </c>
      <c r="H60" s="25" t="s">
        <v>1</v>
      </c>
      <c r="I60" s="6" t="s">
        <v>657</v>
      </c>
      <c r="J60" s="25">
        <v>3169001</v>
      </c>
      <c r="K60" s="26" t="s">
        <v>532</v>
      </c>
      <c r="L60" s="3">
        <v>48400000</v>
      </c>
      <c r="M60" s="4">
        <v>43488</v>
      </c>
      <c r="N60" s="4">
        <v>43821</v>
      </c>
      <c r="O60" s="27" t="s">
        <v>607</v>
      </c>
    </row>
    <row r="61" spans="1:15" ht="72.75" customHeight="1" x14ac:dyDescent="0.25">
      <c r="A61" s="22">
        <v>85</v>
      </c>
      <c r="B61" s="1" t="s">
        <v>109</v>
      </c>
      <c r="C61" s="2" t="s">
        <v>13</v>
      </c>
      <c r="D61" s="9" t="s">
        <v>289</v>
      </c>
      <c r="E61" s="23" t="s">
        <v>45</v>
      </c>
      <c r="F61" s="24" t="s">
        <v>345</v>
      </c>
      <c r="G61" s="30" t="s">
        <v>346</v>
      </c>
      <c r="H61" s="25" t="s">
        <v>1</v>
      </c>
      <c r="I61" s="6" t="s">
        <v>658</v>
      </c>
      <c r="J61" s="25">
        <v>3169001</v>
      </c>
      <c r="K61" s="26" t="s">
        <v>498</v>
      </c>
      <c r="L61" s="3">
        <v>48400000</v>
      </c>
      <c r="M61" s="4">
        <v>43488</v>
      </c>
      <c r="N61" s="4">
        <v>43821</v>
      </c>
      <c r="O61" s="27" t="s">
        <v>607</v>
      </c>
    </row>
    <row r="62" spans="1:15" ht="72.75" customHeight="1" x14ac:dyDescent="0.25">
      <c r="A62" s="22">
        <v>86</v>
      </c>
      <c r="B62" s="1" t="s">
        <v>136</v>
      </c>
      <c r="C62" s="2" t="s">
        <v>13</v>
      </c>
      <c r="D62" s="9" t="s">
        <v>18</v>
      </c>
      <c r="E62" s="23" t="s">
        <v>18</v>
      </c>
      <c r="F62" s="24" t="s">
        <v>347</v>
      </c>
      <c r="G62" s="30" t="s">
        <v>302</v>
      </c>
      <c r="H62" s="25" t="s">
        <v>1</v>
      </c>
      <c r="I62" s="6" t="s">
        <v>659</v>
      </c>
      <c r="J62" s="25">
        <v>3169001</v>
      </c>
      <c r="K62" s="26" t="s">
        <v>533</v>
      </c>
      <c r="L62" s="3">
        <v>48400000</v>
      </c>
      <c r="M62" s="4">
        <v>43488</v>
      </c>
      <c r="N62" s="4">
        <v>43821</v>
      </c>
      <c r="O62" s="27" t="s">
        <v>607</v>
      </c>
    </row>
    <row r="63" spans="1:15" ht="72.75" customHeight="1" x14ac:dyDescent="0.25">
      <c r="A63" s="22">
        <v>87</v>
      </c>
      <c r="B63" s="1" t="s">
        <v>74</v>
      </c>
      <c r="C63" s="2" t="s">
        <v>13</v>
      </c>
      <c r="D63" s="9" t="s">
        <v>18</v>
      </c>
      <c r="E63" s="23" t="s">
        <v>18</v>
      </c>
      <c r="F63" s="24" t="s">
        <v>348</v>
      </c>
      <c r="G63" s="30" t="s">
        <v>349</v>
      </c>
      <c r="H63" s="25" t="s">
        <v>1</v>
      </c>
      <c r="I63" s="6" t="s">
        <v>660</v>
      </c>
      <c r="J63" s="25">
        <v>3169001</v>
      </c>
      <c r="K63" s="26" t="s">
        <v>534</v>
      </c>
      <c r="L63" s="3">
        <v>65978000</v>
      </c>
      <c r="M63" s="4">
        <v>43487</v>
      </c>
      <c r="N63" s="4">
        <v>43820</v>
      </c>
      <c r="O63" s="27" t="s">
        <v>608</v>
      </c>
    </row>
    <row r="64" spans="1:15" ht="72.75" customHeight="1" x14ac:dyDescent="0.25">
      <c r="A64" s="22">
        <v>89</v>
      </c>
      <c r="B64" s="1" t="s">
        <v>211</v>
      </c>
      <c r="C64" s="2" t="s">
        <v>13</v>
      </c>
      <c r="D64" s="9" t="s">
        <v>18</v>
      </c>
      <c r="E64" s="23" t="s">
        <v>18</v>
      </c>
      <c r="F64" s="24" t="s">
        <v>36</v>
      </c>
      <c r="G64" s="30" t="s">
        <v>302</v>
      </c>
      <c r="H64" s="25" t="s">
        <v>1</v>
      </c>
      <c r="I64" s="6" t="s">
        <v>661</v>
      </c>
      <c r="J64" s="25">
        <v>3169001</v>
      </c>
      <c r="K64" s="26" t="s">
        <v>535</v>
      </c>
      <c r="L64" s="3">
        <v>48400000</v>
      </c>
      <c r="M64" s="4">
        <v>43489</v>
      </c>
      <c r="N64" s="4">
        <v>43822</v>
      </c>
      <c r="O64" s="27" t="s">
        <v>607</v>
      </c>
    </row>
    <row r="65" spans="1:15" ht="72.75" customHeight="1" x14ac:dyDescent="0.25">
      <c r="A65" s="22">
        <v>90</v>
      </c>
      <c r="B65" s="1" t="s">
        <v>212</v>
      </c>
      <c r="C65" s="2" t="s">
        <v>13</v>
      </c>
      <c r="D65" s="9" t="s">
        <v>17</v>
      </c>
      <c r="E65" s="23" t="s">
        <v>17</v>
      </c>
      <c r="F65" s="24" t="s">
        <v>350</v>
      </c>
      <c r="G65" s="30" t="s">
        <v>351</v>
      </c>
      <c r="H65" s="25" t="s">
        <v>1</v>
      </c>
      <c r="I65" s="6" t="s">
        <v>662</v>
      </c>
      <c r="J65" s="25">
        <v>3169001</v>
      </c>
      <c r="K65" s="26" t="s">
        <v>536</v>
      </c>
      <c r="L65" s="3">
        <v>59850000</v>
      </c>
      <c r="M65" s="4">
        <v>43494</v>
      </c>
      <c r="N65" s="4">
        <v>43812</v>
      </c>
      <c r="O65" s="27" t="s">
        <v>47</v>
      </c>
    </row>
    <row r="66" spans="1:15" ht="72.75" customHeight="1" x14ac:dyDescent="0.25">
      <c r="A66" s="22">
        <v>91</v>
      </c>
      <c r="B66" s="1" t="s">
        <v>46</v>
      </c>
      <c r="C66" s="2" t="s">
        <v>13</v>
      </c>
      <c r="D66" s="9" t="s">
        <v>18</v>
      </c>
      <c r="E66" s="23" t="s">
        <v>18</v>
      </c>
      <c r="F66" s="24" t="s">
        <v>352</v>
      </c>
      <c r="G66" s="30" t="s">
        <v>353</v>
      </c>
      <c r="H66" s="25" t="s">
        <v>1</v>
      </c>
      <c r="I66" s="6" t="s">
        <v>663</v>
      </c>
      <c r="J66" s="25">
        <v>3169001</v>
      </c>
      <c r="K66" s="26" t="s">
        <v>537</v>
      </c>
      <c r="L66" s="3">
        <v>82500000</v>
      </c>
      <c r="M66" s="4">
        <v>43487</v>
      </c>
      <c r="N66" s="4">
        <v>43820</v>
      </c>
      <c r="O66" s="27" t="s">
        <v>607</v>
      </c>
    </row>
    <row r="67" spans="1:15" ht="72.75" customHeight="1" x14ac:dyDescent="0.25">
      <c r="A67" s="22">
        <v>92</v>
      </c>
      <c r="B67" s="1" t="s">
        <v>213</v>
      </c>
      <c r="C67" s="2" t="s">
        <v>13</v>
      </c>
      <c r="D67" s="9" t="s">
        <v>18</v>
      </c>
      <c r="E67" s="23" t="s">
        <v>18</v>
      </c>
      <c r="F67" s="24" t="s">
        <v>354</v>
      </c>
      <c r="G67" s="30" t="s">
        <v>353</v>
      </c>
      <c r="H67" s="25" t="s">
        <v>1</v>
      </c>
      <c r="I67" s="6" t="s">
        <v>664</v>
      </c>
      <c r="J67" s="25">
        <v>3169001</v>
      </c>
      <c r="K67" s="26" t="s">
        <v>538</v>
      </c>
      <c r="L67" s="3">
        <v>84975000</v>
      </c>
      <c r="M67" s="4">
        <v>43487</v>
      </c>
      <c r="N67" s="4">
        <v>43820</v>
      </c>
      <c r="O67" s="27" t="s">
        <v>607</v>
      </c>
    </row>
    <row r="68" spans="1:15" ht="72.75" customHeight="1" x14ac:dyDescent="0.25">
      <c r="A68" s="22">
        <v>93</v>
      </c>
      <c r="B68" s="1" t="s">
        <v>147</v>
      </c>
      <c r="C68" s="2" t="s">
        <v>13</v>
      </c>
      <c r="D68" s="9" t="s">
        <v>18</v>
      </c>
      <c r="E68" s="23" t="s">
        <v>18</v>
      </c>
      <c r="F68" s="24" t="s">
        <v>355</v>
      </c>
      <c r="G68" s="30" t="s">
        <v>356</v>
      </c>
      <c r="H68" s="25" t="s">
        <v>1</v>
      </c>
      <c r="I68" s="6" t="s">
        <v>665</v>
      </c>
      <c r="J68" s="25">
        <v>3169001</v>
      </c>
      <c r="K68" s="26" t="s">
        <v>539</v>
      </c>
      <c r="L68" s="3">
        <v>83600000</v>
      </c>
      <c r="M68" s="4">
        <v>43487</v>
      </c>
      <c r="N68" s="4">
        <v>43820</v>
      </c>
      <c r="O68" s="27" t="s">
        <v>609</v>
      </c>
    </row>
    <row r="69" spans="1:15" ht="72.75" customHeight="1" x14ac:dyDescent="0.25">
      <c r="A69" s="22">
        <v>94</v>
      </c>
      <c r="B69" s="1" t="s">
        <v>214</v>
      </c>
      <c r="C69" s="2" t="s">
        <v>13</v>
      </c>
      <c r="D69" s="9" t="s">
        <v>18</v>
      </c>
      <c r="E69" s="23" t="s">
        <v>18</v>
      </c>
      <c r="F69" s="24" t="s">
        <v>357</v>
      </c>
      <c r="G69" s="30" t="s">
        <v>358</v>
      </c>
      <c r="H69" s="25" t="s">
        <v>1</v>
      </c>
      <c r="I69" s="6" t="s">
        <v>666</v>
      </c>
      <c r="J69" s="25">
        <v>3169001</v>
      </c>
      <c r="K69" s="26" t="s">
        <v>540</v>
      </c>
      <c r="L69" s="3">
        <v>79310000</v>
      </c>
      <c r="M69" s="4">
        <v>43490</v>
      </c>
      <c r="N69" s="4">
        <v>43823</v>
      </c>
      <c r="O69" s="27" t="s">
        <v>604</v>
      </c>
    </row>
    <row r="70" spans="1:15" ht="72.75" customHeight="1" x14ac:dyDescent="0.25">
      <c r="A70" s="22">
        <v>95</v>
      </c>
      <c r="B70" s="1" t="s">
        <v>215</v>
      </c>
      <c r="C70" s="2" t="s">
        <v>13</v>
      </c>
      <c r="D70" s="9" t="s">
        <v>18</v>
      </c>
      <c r="E70" s="23" t="s">
        <v>18</v>
      </c>
      <c r="F70" s="24" t="s">
        <v>36</v>
      </c>
      <c r="G70" s="30" t="s">
        <v>302</v>
      </c>
      <c r="H70" s="25" t="s">
        <v>1</v>
      </c>
      <c r="I70" s="6" t="s">
        <v>667</v>
      </c>
      <c r="J70" s="25">
        <v>3169001</v>
      </c>
      <c r="K70" s="26" t="s">
        <v>541</v>
      </c>
      <c r="L70" s="3">
        <v>48400000</v>
      </c>
      <c r="M70" s="4">
        <v>43488</v>
      </c>
      <c r="N70" s="4">
        <v>43821</v>
      </c>
      <c r="O70" s="27" t="s">
        <v>607</v>
      </c>
    </row>
    <row r="71" spans="1:15" ht="72.75" customHeight="1" x14ac:dyDescent="0.25">
      <c r="A71" s="22">
        <v>96</v>
      </c>
      <c r="B71" s="1" t="s">
        <v>105</v>
      </c>
      <c r="C71" s="2" t="s">
        <v>13</v>
      </c>
      <c r="D71" s="9" t="s">
        <v>18</v>
      </c>
      <c r="E71" s="23" t="s">
        <v>18</v>
      </c>
      <c r="F71" s="24" t="s">
        <v>36</v>
      </c>
      <c r="G71" s="30" t="s">
        <v>359</v>
      </c>
      <c r="H71" s="25" t="s">
        <v>1</v>
      </c>
      <c r="I71" s="6" t="s">
        <v>668</v>
      </c>
      <c r="J71" s="25">
        <v>3169001</v>
      </c>
      <c r="K71" s="26" t="s">
        <v>542</v>
      </c>
      <c r="L71" s="3">
        <v>55000000</v>
      </c>
      <c r="M71" s="4">
        <v>43487</v>
      </c>
      <c r="N71" s="4">
        <v>43820</v>
      </c>
      <c r="O71" s="27" t="s">
        <v>607</v>
      </c>
    </row>
    <row r="72" spans="1:15" ht="72.75" customHeight="1" x14ac:dyDescent="0.25">
      <c r="A72" s="22">
        <v>97</v>
      </c>
      <c r="B72" s="1" t="s">
        <v>92</v>
      </c>
      <c r="C72" s="2" t="s">
        <v>13</v>
      </c>
      <c r="D72" s="9" t="s">
        <v>283</v>
      </c>
      <c r="E72" s="23" t="s">
        <v>35</v>
      </c>
      <c r="F72" s="24" t="s">
        <v>360</v>
      </c>
      <c r="G72" s="30" t="s">
        <v>361</v>
      </c>
      <c r="H72" s="25" t="s">
        <v>1</v>
      </c>
      <c r="I72" s="6" t="s">
        <v>669</v>
      </c>
      <c r="J72" s="25">
        <v>3169001</v>
      </c>
      <c r="K72" s="26" t="s">
        <v>543</v>
      </c>
      <c r="L72" s="3">
        <v>48400000</v>
      </c>
      <c r="M72" s="4">
        <v>43488</v>
      </c>
      <c r="N72" s="4">
        <v>43821</v>
      </c>
      <c r="O72" s="27" t="s">
        <v>607</v>
      </c>
    </row>
    <row r="73" spans="1:15" ht="72.75" customHeight="1" x14ac:dyDescent="0.25">
      <c r="A73" s="22">
        <v>98</v>
      </c>
      <c r="B73" s="1" t="s">
        <v>216</v>
      </c>
      <c r="C73" s="2" t="s">
        <v>13</v>
      </c>
      <c r="D73" s="9" t="s">
        <v>17</v>
      </c>
      <c r="E73" s="23" t="s">
        <v>17</v>
      </c>
      <c r="F73" s="24" t="s">
        <v>362</v>
      </c>
      <c r="G73" s="30" t="s">
        <v>363</v>
      </c>
      <c r="H73" s="25" t="s">
        <v>1</v>
      </c>
      <c r="I73" s="6" t="s">
        <v>670</v>
      </c>
      <c r="J73" s="25">
        <v>3169001</v>
      </c>
      <c r="K73" s="26" t="s">
        <v>544</v>
      </c>
      <c r="L73" s="3">
        <v>55700000</v>
      </c>
      <c r="M73" s="4">
        <v>43493</v>
      </c>
      <c r="N73" s="4">
        <v>43796</v>
      </c>
      <c r="O73" s="27" t="s">
        <v>47</v>
      </c>
    </row>
    <row r="74" spans="1:15" ht="72.75" customHeight="1" x14ac:dyDescent="0.25">
      <c r="A74" s="22">
        <v>99</v>
      </c>
      <c r="B74" s="1" t="s">
        <v>128</v>
      </c>
      <c r="C74" s="2" t="s">
        <v>13</v>
      </c>
      <c r="D74" s="9" t="s">
        <v>17</v>
      </c>
      <c r="E74" s="23" t="s">
        <v>17</v>
      </c>
      <c r="F74" s="24" t="s">
        <v>104</v>
      </c>
      <c r="G74" s="30" t="s">
        <v>363</v>
      </c>
      <c r="H74" s="25" t="s">
        <v>1</v>
      </c>
      <c r="I74" s="6" t="s">
        <v>641</v>
      </c>
      <c r="J74" s="25">
        <v>3169001</v>
      </c>
      <c r="K74" s="26" t="s">
        <v>545</v>
      </c>
      <c r="L74" s="3">
        <v>60500000</v>
      </c>
      <c r="M74" s="4">
        <v>43488</v>
      </c>
      <c r="N74" s="4">
        <v>43821</v>
      </c>
      <c r="O74" s="27" t="s">
        <v>609</v>
      </c>
    </row>
    <row r="75" spans="1:15" ht="72.75" customHeight="1" x14ac:dyDescent="0.25">
      <c r="A75" s="22">
        <v>101</v>
      </c>
      <c r="B75" s="1" t="s">
        <v>217</v>
      </c>
      <c r="C75" s="2" t="s">
        <v>13</v>
      </c>
      <c r="D75" s="9" t="s">
        <v>18</v>
      </c>
      <c r="E75" s="23" t="s">
        <v>18</v>
      </c>
      <c r="F75" s="24" t="s">
        <v>364</v>
      </c>
      <c r="G75" s="30" t="s">
        <v>365</v>
      </c>
      <c r="H75" s="25" t="s">
        <v>1</v>
      </c>
      <c r="I75" s="6" t="s">
        <v>671</v>
      </c>
      <c r="J75" s="25">
        <v>3169001</v>
      </c>
      <c r="K75" s="26" t="s">
        <v>546</v>
      </c>
      <c r="L75" s="3">
        <v>55000000</v>
      </c>
      <c r="M75" s="4">
        <v>43495</v>
      </c>
      <c r="N75" s="4">
        <v>43828</v>
      </c>
      <c r="O75" s="27" t="s">
        <v>604</v>
      </c>
    </row>
    <row r="76" spans="1:15" ht="72.75" customHeight="1" x14ac:dyDescent="0.25">
      <c r="A76" s="22">
        <v>102</v>
      </c>
      <c r="B76" s="1" t="s">
        <v>218</v>
      </c>
      <c r="C76" s="2" t="s">
        <v>13</v>
      </c>
      <c r="D76" s="9" t="s">
        <v>17</v>
      </c>
      <c r="E76" s="23" t="s">
        <v>17</v>
      </c>
      <c r="F76" s="24" t="s">
        <v>366</v>
      </c>
      <c r="G76" s="30" t="s">
        <v>367</v>
      </c>
      <c r="H76" s="25" t="s">
        <v>1</v>
      </c>
      <c r="I76" s="6" t="s">
        <v>672</v>
      </c>
      <c r="J76" s="25">
        <v>3169001</v>
      </c>
      <c r="K76" s="26" t="s">
        <v>547</v>
      </c>
      <c r="L76" s="3">
        <v>55000000</v>
      </c>
      <c r="M76" s="4">
        <v>43488</v>
      </c>
      <c r="N76" s="4">
        <v>43821</v>
      </c>
      <c r="O76" s="27" t="s">
        <v>604</v>
      </c>
    </row>
    <row r="77" spans="1:15" ht="72.75" customHeight="1" x14ac:dyDescent="0.25">
      <c r="A77" s="22">
        <v>103</v>
      </c>
      <c r="B77" s="1" t="s">
        <v>219</v>
      </c>
      <c r="C77" s="2" t="s">
        <v>13</v>
      </c>
      <c r="D77" s="9" t="s">
        <v>18</v>
      </c>
      <c r="E77" s="23" t="s">
        <v>18</v>
      </c>
      <c r="F77" s="24" t="s">
        <v>368</v>
      </c>
      <c r="G77" s="30" t="s">
        <v>369</v>
      </c>
      <c r="H77" s="25" t="s">
        <v>1</v>
      </c>
      <c r="I77" s="6" t="s">
        <v>673</v>
      </c>
      <c r="J77" s="25">
        <v>3169001</v>
      </c>
      <c r="K77" s="26" t="s">
        <v>548</v>
      </c>
      <c r="L77" s="3">
        <v>61270000</v>
      </c>
      <c r="M77" s="4">
        <v>43487</v>
      </c>
      <c r="N77" s="4">
        <v>43820</v>
      </c>
      <c r="O77" s="27" t="s">
        <v>603</v>
      </c>
    </row>
    <row r="78" spans="1:15" ht="72.75" customHeight="1" x14ac:dyDescent="0.25">
      <c r="A78" s="22">
        <v>104</v>
      </c>
      <c r="B78" s="1" t="s">
        <v>112</v>
      </c>
      <c r="C78" s="2" t="s">
        <v>13</v>
      </c>
      <c r="D78" s="9" t="s">
        <v>18</v>
      </c>
      <c r="E78" s="23" t="s">
        <v>18</v>
      </c>
      <c r="F78" s="24" t="s">
        <v>370</v>
      </c>
      <c r="G78" s="30" t="s">
        <v>371</v>
      </c>
      <c r="H78" s="25" t="s">
        <v>1</v>
      </c>
      <c r="I78" s="6" t="s">
        <v>674</v>
      </c>
      <c r="J78" s="25">
        <v>3169001</v>
      </c>
      <c r="K78" s="26" t="s">
        <v>549</v>
      </c>
      <c r="L78" s="3">
        <v>57200000</v>
      </c>
      <c r="M78" s="4">
        <v>43488</v>
      </c>
      <c r="N78" s="4">
        <v>43821</v>
      </c>
      <c r="O78" s="27" t="s">
        <v>41</v>
      </c>
    </row>
    <row r="79" spans="1:15" ht="72.75" customHeight="1" x14ac:dyDescent="0.25">
      <c r="A79" s="22">
        <v>105</v>
      </c>
      <c r="B79" s="1" t="s">
        <v>73</v>
      </c>
      <c r="C79" s="2" t="s">
        <v>13</v>
      </c>
      <c r="D79" s="9" t="s">
        <v>18</v>
      </c>
      <c r="E79" s="23" t="s">
        <v>18</v>
      </c>
      <c r="F79" s="24" t="s">
        <v>372</v>
      </c>
      <c r="G79" s="30" t="s">
        <v>373</v>
      </c>
      <c r="H79" s="25" t="s">
        <v>1</v>
      </c>
      <c r="I79" s="6" t="s">
        <v>675</v>
      </c>
      <c r="J79" s="25">
        <v>3169001</v>
      </c>
      <c r="K79" s="26" t="s">
        <v>550</v>
      </c>
      <c r="L79" s="3">
        <v>39050000</v>
      </c>
      <c r="M79" s="4">
        <v>43489</v>
      </c>
      <c r="N79" s="4">
        <v>43822</v>
      </c>
      <c r="O79" s="27" t="s">
        <v>606</v>
      </c>
    </row>
    <row r="80" spans="1:15" ht="72.75" customHeight="1" x14ac:dyDescent="0.25">
      <c r="A80" s="22">
        <v>106</v>
      </c>
      <c r="B80" s="1" t="s">
        <v>220</v>
      </c>
      <c r="C80" s="2" t="s">
        <v>13</v>
      </c>
      <c r="D80" s="9" t="s">
        <v>14</v>
      </c>
      <c r="E80" s="23" t="s">
        <v>137</v>
      </c>
      <c r="F80" s="24" t="s">
        <v>15</v>
      </c>
      <c r="G80" s="30" t="s">
        <v>374</v>
      </c>
      <c r="H80" s="25" t="s">
        <v>1</v>
      </c>
      <c r="I80" s="6" t="s">
        <v>676</v>
      </c>
      <c r="J80" s="25">
        <v>3169001</v>
      </c>
      <c r="K80" s="26" t="s">
        <v>551</v>
      </c>
      <c r="L80" s="3">
        <v>22660000</v>
      </c>
      <c r="M80" s="4">
        <v>43488</v>
      </c>
      <c r="N80" s="4">
        <v>43821</v>
      </c>
      <c r="O80" s="27" t="s">
        <v>607</v>
      </c>
    </row>
    <row r="81" spans="1:15" ht="72.75" customHeight="1" x14ac:dyDescent="0.25">
      <c r="A81" s="22">
        <v>107</v>
      </c>
      <c r="B81" s="1" t="s">
        <v>221</v>
      </c>
      <c r="C81" s="2" t="s">
        <v>13</v>
      </c>
      <c r="D81" s="9" t="s">
        <v>18</v>
      </c>
      <c r="E81" s="23" t="s">
        <v>18</v>
      </c>
      <c r="F81" s="24" t="s">
        <v>15</v>
      </c>
      <c r="G81" s="30" t="s">
        <v>375</v>
      </c>
      <c r="H81" s="25" t="s">
        <v>1</v>
      </c>
      <c r="I81" s="6" t="s">
        <v>677</v>
      </c>
      <c r="J81" s="25">
        <v>3169001</v>
      </c>
      <c r="K81" s="26" t="s">
        <v>157</v>
      </c>
      <c r="L81" s="3">
        <v>21630000</v>
      </c>
      <c r="M81" s="4">
        <v>43490</v>
      </c>
      <c r="N81" s="4">
        <v>43808</v>
      </c>
      <c r="O81" s="27" t="s">
        <v>606</v>
      </c>
    </row>
    <row r="82" spans="1:15" ht="72.75" customHeight="1" x14ac:dyDescent="0.25">
      <c r="A82" s="22">
        <v>108</v>
      </c>
      <c r="B82" s="1" t="s">
        <v>222</v>
      </c>
      <c r="C82" s="2" t="s">
        <v>13</v>
      </c>
      <c r="D82" s="9" t="s">
        <v>18</v>
      </c>
      <c r="E82" s="23" t="s">
        <v>18</v>
      </c>
      <c r="F82" s="24" t="s">
        <v>376</v>
      </c>
      <c r="G82" s="30" t="s">
        <v>377</v>
      </c>
      <c r="H82" s="25" t="s">
        <v>1</v>
      </c>
      <c r="I82" s="6" t="s">
        <v>678</v>
      </c>
      <c r="J82" s="25">
        <v>3169001</v>
      </c>
      <c r="K82" s="26" t="s">
        <v>552</v>
      </c>
      <c r="L82" s="3">
        <v>74778000</v>
      </c>
      <c r="M82" s="4">
        <v>43489</v>
      </c>
      <c r="N82" s="4">
        <v>43822</v>
      </c>
      <c r="O82" s="27" t="s">
        <v>41</v>
      </c>
    </row>
    <row r="83" spans="1:15" ht="72.75" customHeight="1" x14ac:dyDescent="0.25">
      <c r="A83" s="22">
        <v>109</v>
      </c>
      <c r="B83" s="1" t="s">
        <v>138</v>
      </c>
      <c r="C83" s="2" t="s">
        <v>13</v>
      </c>
      <c r="D83" s="9" t="s">
        <v>17</v>
      </c>
      <c r="E83" s="23" t="s">
        <v>17</v>
      </c>
      <c r="F83" s="24" t="s">
        <v>378</v>
      </c>
      <c r="G83" s="30" t="s">
        <v>379</v>
      </c>
      <c r="H83" s="25" t="s">
        <v>1</v>
      </c>
      <c r="I83" s="6" t="s">
        <v>679</v>
      </c>
      <c r="J83" s="25">
        <v>3169001</v>
      </c>
      <c r="K83" s="26" t="s">
        <v>155</v>
      </c>
      <c r="L83" s="3">
        <v>59400000</v>
      </c>
      <c r="M83" s="4">
        <v>43488</v>
      </c>
      <c r="N83" s="4">
        <v>43821</v>
      </c>
      <c r="O83" s="27" t="s">
        <v>609</v>
      </c>
    </row>
    <row r="84" spans="1:15" ht="72.75" customHeight="1" x14ac:dyDescent="0.25">
      <c r="A84" s="22">
        <v>110</v>
      </c>
      <c r="B84" s="1" t="s">
        <v>223</v>
      </c>
      <c r="C84" s="2" t="s">
        <v>13</v>
      </c>
      <c r="D84" s="9" t="s">
        <v>18</v>
      </c>
      <c r="E84" s="23" t="s">
        <v>18</v>
      </c>
      <c r="F84" s="24" t="s">
        <v>380</v>
      </c>
      <c r="G84" s="30" t="s">
        <v>381</v>
      </c>
      <c r="H84" s="25" t="s">
        <v>1</v>
      </c>
      <c r="I84" s="6" t="s">
        <v>680</v>
      </c>
      <c r="J84" s="25">
        <v>3169001</v>
      </c>
      <c r="K84" s="26" t="s">
        <v>553</v>
      </c>
      <c r="L84" s="3">
        <v>64350000</v>
      </c>
      <c r="M84" s="4">
        <v>43489</v>
      </c>
      <c r="N84" s="4">
        <v>43822</v>
      </c>
      <c r="O84" s="27" t="s">
        <v>609</v>
      </c>
    </row>
    <row r="85" spans="1:15" ht="72.75" customHeight="1" x14ac:dyDescent="0.25">
      <c r="A85" s="22">
        <v>111</v>
      </c>
      <c r="B85" s="1" t="s">
        <v>224</v>
      </c>
      <c r="C85" s="2" t="s">
        <v>13</v>
      </c>
      <c r="D85" s="9" t="s">
        <v>18</v>
      </c>
      <c r="E85" s="23" t="s">
        <v>18</v>
      </c>
      <c r="F85" s="24" t="s">
        <v>104</v>
      </c>
      <c r="G85" s="30" t="s">
        <v>382</v>
      </c>
      <c r="H85" s="25" t="s">
        <v>1</v>
      </c>
      <c r="I85" s="6" t="s">
        <v>681</v>
      </c>
      <c r="J85" s="25">
        <v>3169001</v>
      </c>
      <c r="K85" s="26" t="s">
        <v>554</v>
      </c>
      <c r="L85" s="3">
        <v>64350000</v>
      </c>
      <c r="M85" s="4">
        <v>43489</v>
      </c>
      <c r="N85" s="4">
        <v>43822</v>
      </c>
      <c r="O85" s="27" t="s">
        <v>609</v>
      </c>
    </row>
    <row r="86" spans="1:15" ht="72.75" customHeight="1" x14ac:dyDescent="0.25">
      <c r="A86" s="22">
        <v>112</v>
      </c>
      <c r="B86" s="1" t="s">
        <v>225</v>
      </c>
      <c r="C86" s="2" t="s">
        <v>13</v>
      </c>
      <c r="D86" s="9" t="s">
        <v>18</v>
      </c>
      <c r="E86" s="23" t="s">
        <v>18</v>
      </c>
      <c r="F86" s="24" t="s">
        <v>383</v>
      </c>
      <c r="G86" s="30" t="s">
        <v>384</v>
      </c>
      <c r="H86" s="25" t="s">
        <v>1</v>
      </c>
      <c r="I86" s="6" t="s">
        <v>682</v>
      </c>
      <c r="J86" s="25">
        <v>3169001</v>
      </c>
      <c r="K86" s="26" t="s">
        <v>555</v>
      </c>
      <c r="L86" s="3">
        <v>50479000</v>
      </c>
      <c r="M86" s="4">
        <v>43490</v>
      </c>
      <c r="N86" s="4">
        <v>43823</v>
      </c>
      <c r="O86" s="27" t="s">
        <v>111</v>
      </c>
    </row>
    <row r="87" spans="1:15" ht="72.75" customHeight="1" x14ac:dyDescent="0.25">
      <c r="A87" s="22">
        <v>113</v>
      </c>
      <c r="B87" s="1" t="s">
        <v>106</v>
      </c>
      <c r="C87" s="2" t="s">
        <v>13</v>
      </c>
      <c r="D87" s="9" t="s">
        <v>17</v>
      </c>
      <c r="E87" s="23" t="s">
        <v>17</v>
      </c>
      <c r="F87" s="24" t="s">
        <v>385</v>
      </c>
      <c r="G87" s="30" t="s">
        <v>386</v>
      </c>
      <c r="H87" s="25" t="s">
        <v>1</v>
      </c>
      <c r="I87" s="6" t="s">
        <v>683</v>
      </c>
      <c r="J87" s="25">
        <v>3169001</v>
      </c>
      <c r="K87" s="26" t="s">
        <v>107</v>
      </c>
      <c r="L87" s="3">
        <v>44000000</v>
      </c>
      <c r="M87" s="4">
        <v>43490</v>
      </c>
      <c r="N87" s="4">
        <v>43823</v>
      </c>
      <c r="O87" s="27" t="s">
        <v>602</v>
      </c>
    </row>
    <row r="88" spans="1:15" ht="72.75" customHeight="1" x14ac:dyDescent="0.25">
      <c r="A88" s="22">
        <v>114</v>
      </c>
      <c r="B88" s="1" t="s">
        <v>226</v>
      </c>
      <c r="C88" s="2" t="s">
        <v>13</v>
      </c>
      <c r="D88" s="9" t="s">
        <v>18</v>
      </c>
      <c r="E88" s="23" t="s">
        <v>18</v>
      </c>
      <c r="F88" s="24" t="s">
        <v>387</v>
      </c>
      <c r="G88" s="30" t="s">
        <v>388</v>
      </c>
      <c r="H88" s="25" t="s">
        <v>1</v>
      </c>
      <c r="I88" s="6" t="s">
        <v>684</v>
      </c>
      <c r="J88" s="25">
        <v>3169001</v>
      </c>
      <c r="K88" s="26" t="s">
        <v>173</v>
      </c>
      <c r="L88" s="3">
        <v>56650000</v>
      </c>
      <c r="M88" s="4">
        <v>43489</v>
      </c>
      <c r="N88" s="4">
        <v>43822</v>
      </c>
      <c r="O88" s="27" t="s">
        <v>602</v>
      </c>
    </row>
    <row r="89" spans="1:15" ht="72.75" customHeight="1" x14ac:dyDescent="0.25">
      <c r="A89" s="22">
        <v>117</v>
      </c>
      <c r="B89" s="1" t="s">
        <v>227</v>
      </c>
      <c r="C89" s="2" t="s">
        <v>13</v>
      </c>
      <c r="D89" s="9" t="s">
        <v>160</v>
      </c>
      <c r="E89" s="23" t="s">
        <v>159</v>
      </c>
      <c r="F89" s="24" t="s">
        <v>390</v>
      </c>
      <c r="G89" s="30" t="s">
        <v>391</v>
      </c>
      <c r="H89" s="25" t="s">
        <v>1</v>
      </c>
      <c r="I89" s="6" t="s">
        <v>685</v>
      </c>
      <c r="J89" s="25">
        <v>3169001</v>
      </c>
      <c r="K89" s="26" t="s">
        <v>498</v>
      </c>
      <c r="L89" s="3">
        <v>48400000</v>
      </c>
      <c r="M89" s="4">
        <v>43497</v>
      </c>
      <c r="N89" s="4">
        <v>43830</v>
      </c>
      <c r="O89" s="27" t="s">
        <v>607</v>
      </c>
    </row>
    <row r="90" spans="1:15" ht="72.75" customHeight="1" x14ac:dyDescent="0.25">
      <c r="A90" s="22">
        <v>118</v>
      </c>
      <c r="B90" s="1" t="s">
        <v>102</v>
      </c>
      <c r="C90" s="2" t="s">
        <v>13</v>
      </c>
      <c r="D90" s="9" t="s">
        <v>18</v>
      </c>
      <c r="E90" s="23" t="s">
        <v>18</v>
      </c>
      <c r="F90" s="24" t="s">
        <v>29</v>
      </c>
      <c r="G90" s="30" t="s">
        <v>392</v>
      </c>
      <c r="H90" s="25" t="s">
        <v>1</v>
      </c>
      <c r="I90" s="6" t="s">
        <v>686</v>
      </c>
      <c r="J90" s="25">
        <v>3169001</v>
      </c>
      <c r="K90" s="26" t="s">
        <v>556</v>
      </c>
      <c r="L90" s="3">
        <v>51700000</v>
      </c>
      <c r="M90" s="4">
        <v>43489</v>
      </c>
      <c r="N90" s="4">
        <v>43822</v>
      </c>
      <c r="O90" s="27" t="s">
        <v>609</v>
      </c>
    </row>
    <row r="91" spans="1:15" ht="72.75" customHeight="1" x14ac:dyDescent="0.25">
      <c r="A91" s="22">
        <v>119</v>
      </c>
      <c r="B91" s="1" t="s">
        <v>228</v>
      </c>
      <c r="C91" s="2" t="s">
        <v>13</v>
      </c>
      <c r="D91" s="9" t="s">
        <v>18</v>
      </c>
      <c r="E91" s="23" t="s">
        <v>18</v>
      </c>
      <c r="F91" s="24" t="s">
        <v>393</v>
      </c>
      <c r="G91" s="30" t="s">
        <v>391</v>
      </c>
      <c r="H91" s="25" t="s">
        <v>1</v>
      </c>
      <c r="I91" s="6" t="s">
        <v>687</v>
      </c>
      <c r="J91" s="25">
        <v>3169001</v>
      </c>
      <c r="K91" s="26" t="s">
        <v>557</v>
      </c>
      <c r="L91" s="3">
        <v>48400000</v>
      </c>
      <c r="M91" s="4">
        <v>43493</v>
      </c>
      <c r="N91" s="4">
        <v>43826</v>
      </c>
      <c r="O91" s="27" t="s">
        <v>607</v>
      </c>
    </row>
    <row r="92" spans="1:15" ht="72.75" customHeight="1" x14ac:dyDescent="0.25">
      <c r="A92" s="22">
        <v>120</v>
      </c>
      <c r="B92" s="1" t="s">
        <v>229</v>
      </c>
      <c r="C92" s="2" t="s">
        <v>13</v>
      </c>
      <c r="D92" s="9" t="s">
        <v>18</v>
      </c>
      <c r="E92" s="23" t="s">
        <v>18</v>
      </c>
      <c r="F92" s="24" t="s">
        <v>394</v>
      </c>
      <c r="G92" s="30" t="s">
        <v>365</v>
      </c>
      <c r="H92" s="25" t="s">
        <v>1</v>
      </c>
      <c r="I92" s="6" t="s">
        <v>631</v>
      </c>
      <c r="J92" s="25">
        <v>3169001</v>
      </c>
      <c r="K92" s="26" t="s">
        <v>546</v>
      </c>
      <c r="L92" s="3">
        <v>55000000</v>
      </c>
      <c r="M92" s="4">
        <v>43494</v>
      </c>
      <c r="N92" s="4">
        <v>43827</v>
      </c>
      <c r="O92" s="27" t="s">
        <v>604</v>
      </c>
    </row>
    <row r="93" spans="1:15" ht="72.75" customHeight="1" x14ac:dyDescent="0.25">
      <c r="A93" s="22">
        <v>121</v>
      </c>
      <c r="B93" s="1" t="s">
        <v>230</v>
      </c>
      <c r="C93" s="2" t="s">
        <v>13</v>
      </c>
      <c r="D93" s="9" t="s">
        <v>95</v>
      </c>
      <c r="E93" s="23" t="s">
        <v>344</v>
      </c>
      <c r="F93" s="24" t="s">
        <v>395</v>
      </c>
      <c r="G93" s="30" t="s">
        <v>396</v>
      </c>
      <c r="H93" s="25" t="s">
        <v>1</v>
      </c>
      <c r="I93" s="6" t="s">
        <v>688</v>
      </c>
      <c r="J93" s="25">
        <v>3169001</v>
      </c>
      <c r="K93" s="26" t="s">
        <v>558</v>
      </c>
      <c r="L93" s="3">
        <v>50985000</v>
      </c>
      <c r="M93" s="4">
        <v>43490</v>
      </c>
      <c r="N93" s="4">
        <v>43823</v>
      </c>
      <c r="O93" s="27" t="s">
        <v>43</v>
      </c>
    </row>
    <row r="94" spans="1:15" ht="72.75" customHeight="1" x14ac:dyDescent="0.25">
      <c r="A94" s="22">
        <v>122</v>
      </c>
      <c r="B94" s="1" t="s">
        <v>139</v>
      </c>
      <c r="C94" s="2" t="s">
        <v>13</v>
      </c>
      <c r="D94" s="9" t="s">
        <v>18</v>
      </c>
      <c r="E94" s="23" t="s">
        <v>18</v>
      </c>
      <c r="F94" s="24" t="s">
        <v>101</v>
      </c>
      <c r="G94" s="30" t="s">
        <v>397</v>
      </c>
      <c r="H94" s="25" t="s">
        <v>1</v>
      </c>
      <c r="I94" s="6" t="s">
        <v>689</v>
      </c>
      <c r="J94" s="25">
        <v>3169001</v>
      </c>
      <c r="K94" s="26" t="s">
        <v>559</v>
      </c>
      <c r="L94" s="3">
        <v>51700000</v>
      </c>
      <c r="M94" s="4">
        <v>43489</v>
      </c>
      <c r="N94" s="4">
        <v>43822</v>
      </c>
      <c r="O94" s="27" t="s">
        <v>609</v>
      </c>
    </row>
    <row r="95" spans="1:15" ht="72.75" customHeight="1" x14ac:dyDescent="0.25">
      <c r="A95" s="22">
        <v>123</v>
      </c>
      <c r="B95" s="1" t="s">
        <v>231</v>
      </c>
      <c r="C95" s="2" t="s">
        <v>13</v>
      </c>
      <c r="D95" s="9" t="s">
        <v>18</v>
      </c>
      <c r="E95" s="23" t="s">
        <v>18</v>
      </c>
      <c r="F95" s="24" t="s">
        <v>15</v>
      </c>
      <c r="G95" s="30" t="s">
        <v>398</v>
      </c>
      <c r="H95" s="25" t="s">
        <v>1</v>
      </c>
      <c r="I95" s="6" t="s">
        <v>690</v>
      </c>
      <c r="J95" s="25">
        <v>3169001</v>
      </c>
      <c r="K95" s="26" t="s">
        <v>560</v>
      </c>
      <c r="L95" s="3">
        <v>25740000</v>
      </c>
      <c r="M95" s="4">
        <v>43490</v>
      </c>
      <c r="N95" s="4">
        <v>43823</v>
      </c>
      <c r="O95" s="27" t="s">
        <v>43</v>
      </c>
    </row>
    <row r="96" spans="1:15" ht="72.75" customHeight="1" x14ac:dyDescent="0.25">
      <c r="A96" s="22">
        <v>124</v>
      </c>
      <c r="B96" s="1" t="s">
        <v>89</v>
      </c>
      <c r="C96" s="2" t="s">
        <v>13</v>
      </c>
      <c r="D96" s="9" t="s">
        <v>17</v>
      </c>
      <c r="E96" s="23" t="s">
        <v>17</v>
      </c>
      <c r="F96" s="24" t="s">
        <v>399</v>
      </c>
      <c r="G96" s="30" t="s">
        <v>400</v>
      </c>
      <c r="H96" s="25" t="s">
        <v>1</v>
      </c>
      <c r="I96" s="6" t="s">
        <v>691</v>
      </c>
      <c r="J96" s="25">
        <v>3169001</v>
      </c>
      <c r="K96" s="26" t="s">
        <v>546</v>
      </c>
      <c r="L96" s="3">
        <v>55000000</v>
      </c>
      <c r="M96" s="4">
        <v>43497</v>
      </c>
      <c r="N96" s="4">
        <v>43830</v>
      </c>
      <c r="O96" s="27" t="s">
        <v>608</v>
      </c>
    </row>
    <row r="97" spans="1:15" ht="72.75" customHeight="1" x14ac:dyDescent="0.25">
      <c r="A97" s="22">
        <v>126</v>
      </c>
      <c r="B97" s="1" t="s">
        <v>232</v>
      </c>
      <c r="C97" s="2" t="s">
        <v>13</v>
      </c>
      <c r="D97" s="9" t="s">
        <v>18</v>
      </c>
      <c r="E97" s="23" t="s">
        <v>18</v>
      </c>
      <c r="F97" s="24" t="s">
        <v>401</v>
      </c>
      <c r="G97" s="30" t="s">
        <v>402</v>
      </c>
      <c r="H97" s="25" t="s">
        <v>1</v>
      </c>
      <c r="I97" s="6" t="s">
        <v>692</v>
      </c>
      <c r="J97" s="25">
        <v>3169001</v>
      </c>
      <c r="K97" s="26" t="s">
        <v>561</v>
      </c>
      <c r="L97" s="3">
        <v>25300000</v>
      </c>
      <c r="M97" s="4">
        <v>43494</v>
      </c>
      <c r="N97" s="4">
        <v>43827</v>
      </c>
      <c r="O97" s="27" t="s">
        <v>606</v>
      </c>
    </row>
    <row r="98" spans="1:15" ht="72.75" customHeight="1" x14ac:dyDescent="0.25">
      <c r="A98" s="22">
        <v>128</v>
      </c>
      <c r="B98" s="1" t="s">
        <v>233</v>
      </c>
      <c r="C98" s="2" t="s">
        <v>13</v>
      </c>
      <c r="D98" s="9" t="s">
        <v>18</v>
      </c>
      <c r="E98" s="23" t="s">
        <v>18</v>
      </c>
      <c r="F98" s="24" t="s">
        <v>404</v>
      </c>
      <c r="G98" s="30" t="s">
        <v>405</v>
      </c>
      <c r="H98" s="25" t="s">
        <v>1</v>
      </c>
      <c r="I98" s="6" t="s">
        <v>693</v>
      </c>
      <c r="J98" s="25">
        <v>3169001</v>
      </c>
      <c r="K98" s="26" t="s">
        <v>561</v>
      </c>
      <c r="L98" s="3">
        <v>25300000</v>
      </c>
      <c r="M98" s="4">
        <v>43497</v>
      </c>
      <c r="N98" s="4">
        <v>43829</v>
      </c>
      <c r="O98" s="27" t="s">
        <v>606</v>
      </c>
    </row>
    <row r="99" spans="1:15" ht="72.75" customHeight="1" x14ac:dyDescent="0.25">
      <c r="A99" s="22">
        <v>129</v>
      </c>
      <c r="B99" s="1" t="s">
        <v>234</v>
      </c>
      <c r="C99" s="2" t="s">
        <v>13</v>
      </c>
      <c r="D99" s="9" t="s">
        <v>18</v>
      </c>
      <c r="E99" s="23" t="s">
        <v>18</v>
      </c>
      <c r="F99" s="24" t="s">
        <v>406</v>
      </c>
      <c r="G99" s="30" t="s">
        <v>407</v>
      </c>
      <c r="H99" s="25" t="s">
        <v>1</v>
      </c>
      <c r="I99" s="6" t="s">
        <v>669</v>
      </c>
      <c r="J99" s="25">
        <v>3169001</v>
      </c>
      <c r="K99" s="26" t="s">
        <v>562</v>
      </c>
      <c r="L99" s="3">
        <v>66000000</v>
      </c>
      <c r="M99" s="4">
        <v>43495</v>
      </c>
      <c r="N99" s="4">
        <v>43828</v>
      </c>
      <c r="O99" s="27" t="s">
        <v>604</v>
      </c>
    </row>
    <row r="100" spans="1:15" ht="72.75" customHeight="1" x14ac:dyDescent="0.25">
      <c r="A100" s="22">
        <v>130</v>
      </c>
      <c r="B100" s="1" t="s">
        <v>235</v>
      </c>
      <c r="C100" s="2" t="s">
        <v>13</v>
      </c>
      <c r="D100" s="9" t="s">
        <v>32</v>
      </c>
      <c r="E100" s="23" t="s">
        <v>408</v>
      </c>
      <c r="F100" s="24" t="s">
        <v>409</v>
      </c>
      <c r="G100" s="30" t="s">
        <v>410</v>
      </c>
      <c r="H100" s="25" t="s">
        <v>1</v>
      </c>
      <c r="I100" s="6" t="s">
        <v>694</v>
      </c>
      <c r="J100" s="25">
        <v>3169001</v>
      </c>
      <c r="K100" s="26" t="s">
        <v>563</v>
      </c>
      <c r="L100" s="3">
        <v>59037000</v>
      </c>
      <c r="M100" s="4">
        <v>43493</v>
      </c>
      <c r="N100" s="4">
        <v>43826</v>
      </c>
      <c r="O100" s="27" t="s">
        <v>609</v>
      </c>
    </row>
    <row r="101" spans="1:15" ht="72.75" customHeight="1" x14ac:dyDescent="0.25">
      <c r="A101" s="22">
        <v>132</v>
      </c>
      <c r="B101" s="1" t="s">
        <v>236</v>
      </c>
      <c r="C101" s="2" t="s">
        <v>13</v>
      </c>
      <c r="D101" s="9" t="s">
        <v>18</v>
      </c>
      <c r="E101" s="23" t="s">
        <v>18</v>
      </c>
      <c r="F101" s="24" t="s">
        <v>411</v>
      </c>
      <c r="G101" s="30" t="s">
        <v>412</v>
      </c>
      <c r="H101" s="25" t="s">
        <v>1</v>
      </c>
      <c r="I101" s="6" t="s">
        <v>695</v>
      </c>
      <c r="J101" s="25">
        <v>3169001</v>
      </c>
      <c r="K101" s="26" t="s">
        <v>564</v>
      </c>
      <c r="L101" s="3">
        <v>41800000</v>
      </c>
      <c r="M101" s="4">
        <v>43494</v>
      </c>
      <c r="N101" s="4">
        <v>43827</v>
      </c>
      <c r="O101" s="27" t="s">
        <v>43</v>
      </c>
    </row>
    <row r="102" spans="1:15" ht="72.75" customHeight="1" x14ac:dyDescent="0.25">
      <c r="A102" s="22">
        <v>133</v>
      </c>
      <c r="B102" s="1" t="s">
        <v>168</v>
      </c>
      <c r="C102" s="2" t="s">
        <v>13</v>
      </c>
      <c r="D102" s="9" t="s">
        <v>18</v>
      </c>
      <c r="E102" s="23" t="s">
        <v>18</v>
      </c>
      <c r="F102" s="24" t="s">
        <v>413</v>
      </c>
      <c r="G102" s="30" t="s">
        <v>403</v>
      </c>
      <c r="H102" s="25" t="s">
        <v>1</v>
      </c>
      <c r="I102" s="6" t="s">
        <v>696</v>
      </c>
      <c r="J102" s="25">
        <v>3169001</v>
      </c>
      <c r="K102" s="26" t="s">
        <v>172</v>
      </c>
      <c r="L102" s="3">
        <v>59400000</v>
      </c>
      <c r="M102" s="4">
        <v>43490</v>
      </c>
      <c r="N102" s="4">
        <v>43823</v>
      </c>
      <c r="O102" s="27" t="s">
        <v>609</v>
      </c>
    </row>
    <row r="103" spans="1:15" ht="72.75" customHeight="1" x14ac:dyDescent="0.25">
      <c r="A103" s="22">
        <v>134</v>
      </c>
      <c r="B103" s="1" t="s">
        <v>132</v>
      </c>
      <c r="C103" s="2" t="s">
        <v>13</v>
      </c>
      <c r="D103" s="9" t="s">
        <v>28</v>
      </c>
      <c r="E103" s="23" t="s">
        <v>27</v>
      </c>
      <c r="F103" s="24" t="s">
        <v>414</v>
      </c>
      <c r="G103" s="30" t="s">
        <v>389</v>
      </c>
      <c r="H103" s="25" t="s">
        <v>1</v>
      </c>
      <c r="I103" s="6" t="s">
        <v>697</v>
      </c>
      <c r="J103" s="25">
        <v>3169001</v>
      </c>
      <c r="K103" s="26" t="s">
        <v>565</v>
      </c>
      <c r="L103" s="3">
        <v>59037000</v>
      </c>
      <c r="M103" s="4">
        <v>43490</v>
      </c>
      <c r="N103" s="4">
        <v>43823</v>
      </c>
      <c r="O103" s="27" t="s">
        <v>609</v>
      </c>
    </row>
    <row r="104" spans="1:15" ht="72.75" customHeight="1" x14ac:dyDescent="0.25">
      <c r="A104" s="22">
        <v>135</v>
      </c>
      <c r="B104" s="1" t="s">
        <v>134</v>
      </c>
      <c r="C104" s="2" t="s">
        <v>13</v>
      </c>
      <c r="D104" s="9" t="s">
        <v>27</v>
      </c>
      <c r="E104" s="23" t="s">
        <v>135</v>
      </c>
      <c r="F104" s="24" t="s">
        <v>415</v>
      </c>
      <c r="G104" s="30" t="s">
        <v>416</v>
      </c>
      <c r="H104" s="25" t="s">
        <v>1</v>
      </c>
      <c r="I104" s="6" t="s">
        <v>698</v>
      </c>
      <c r="J104" s="25">
        <v>3169001</v>
      </c>
      <c r="K104" s="26" t="s">
        <v>566</v>
      </c>
      <c r="L104" s="3">
        <v>47179000</v>
      </c>
      <c r="M104" s="4">
        <v>43495</v>
      </c>
      <c r="N104" s="4">
        <v>43828</v>
      </c>
      <c r="O104" s="27" t="s">
        <v>604</v>
      </c>
    </row>
    <row r="105" spans="1:15" ht="72.75" customHeight="1" x14ac:dyDescent="0.25">
      <c r="A105" s="22">
        <v>136</v>
      </c>
      <c r="B105" s="1" t="s">
        <v>237</v>
      </c>
      <c r="C105" s="2" t="s">
        <v>13</v>
      </c>
      <c r="D105" s="9" t="s">
        <v>18</v>
      </c>
      <c r="E105" s="23" t="s">
        <v>18</v>
      </c>
      <c r="F105" s="24" t="s">
        <v>404</v>
      </c>
      <c r="G105" s="30" t="s">
        <v>402</v>
      </c>
      <c r="H105" s="25" t="s">
        <v>1</v>
      </c>
      <c r="I105" s="6" t="s">
        <v>699</v>
      </c>
      <c r="J105" s="25">
        <v>3169001</v>
      </c>
      <c r="K105" s="26" t="s">
        <v>561</v>
      </c>
      <c r="L105" s="3">
        <v>25300000</v>
      </c>
      <c r="M105" s="4">
        <v>43490</v>
      </c>
      <c r="N105" s="4">
        <v>43823</v>
      </c>
      <c r="O105" s="27" t="s">
        <v>606</v>
      </c>
    </row>
    <row r="106" spans="1:15" ht="72.75" customHeight="1" x14ac:dyDescent="0.25">
      <c r="A106" s="22">
        <v>137</v>
      </c>
      <c r="B106" s="1" t="s">
        <v>161</v>
      </c>
      <c r="C106" s="2" t="s">
        <v>13</v>
      </c>
      <c r="D106" s="9" t="s">
        <v>18</v>
      </c>
      <c r="E106" s="23" t="s">
        <v>18</v>
      </c>
      <c r="F106" s="24" t="s">
        <v>417</v>
      </c>
      <c r="G106" s="30" t="s">
        <v>418</v>
      </c>
      <c r="H106" s="25" t="s">
        <v>1</v>
      </c>
      <c r="I106" s="6" t="s">
        <v>700</v>
      </c>
      <c r="J106" s="25">
        <v>3169001</v>
      </c>
      <c r="K106" s="26" t="s">
        <v>567</v>
      </c>
      <c r="L106" s="3">
        <v>23100000</v>
      </c>
      <c r="M106" s="4">
        <v>43490</v>
      </c>
      <c r="N106" s="4">
        <v>43823</v>
      </c>
      <c r="O106" s="27" t="s">
        <v>606</v>
      </c>
    </row>
    <row r="107" spans="1:15" ht="72.75" customHeight="1" x14ac:dyDescent="0.25">
      <c r="A107" s="22">
        <v>138</v>
      </c>
      <c r="B107" s="1" t="s">
        <v>238</v>
      </c>
      <c r="C107" s="2" t="s">
        <v>13</v>
      </c>
      <c r="D107" s="9" t="s">
        <v>18</v>
      </c>
      <c r="E107" s="23" t="s">
        <v>18</v>
      </c>
      <c r="F107" s="24" t="s">
        <v>419</v>
      </c>
      <c r="G107" s="30" t="s">
        <v>420</v>
      </c>
      <c r="H107" s="25" t="s">
        <v>1</v>
      </c>
      <c r="I107" s="6" t="s">
        <v>701</v>
      </c>
      <c r="J107" s="25">
        <v>3169001</v>
      </c>
      <c r="K107" s="26" t="s">
        <v>568</v>
      </c>
      <c r="L107" s="3">
        <v>77000000</v>
      </c>
      <c r="M107" s="4">
        <v>43494</v>
      </c>
      <c r="N107" s="4">
        <v>43827</v>
      </c>
      <c r="O107" s="27" t="s">
        <v>605</v>
      </c>
    </row>
    <row r="108" spans="1:15" ht="72.75" customHeight="1" x14ac:dyDescent="0.25">
      <c r="A108" s="22">
        <v>139</v>
      </c>
      <c r="B108" s="1" t="s">
        <v>61</v>
      </c>
      <c r="C108" s="2" t="s">
        <v>13</v>
      </c>
      <c r="D108" s="9" t="s">
        <v>289</v>
      </c>
      <c r="E108" s="23" t="s">
        <v>62</v>
      </c>
      <c r="F108" s="24" t="s">
        <v>421</v>
      </c>
      <c r="G108" s="30" t="s">
        <v>422</v>
      </c>
      <c r="H108" s="25" t="s">
        <v>1</v>
      </c>
      <c r="I108" s="6" t="s">
        <v>702</v>
      </c>
      <c r="J108" s="25">
        <v>3169001</v>
      </c>
      <c r="K108" s="26" t="s">
        <v>546</v>
      </c>
      <c r="L108" s="3">
        <v>55000000</v>
      </c>
      <c r="M108" s="4">
        <v>43494</v>
      </c>
      <c r="N108" s="4">
        <v>43827</v>
      </c>
      <c r="O108" s="27" t="s">
        <v>604</v>
      </c>
    </row>
    <row r="109" spans="1:15" ht="72.75" customHeight="1" x14ac:dyDescent="0.25">
      <c r="A109" s="22">
        <v>140</v>
      </c>
      <c r="B109" s="1" t="s">
        <v>239</v>
      </c>
      <c r="C109" s="2" t="s">
        <v>13</v>
      </c>
      <c r="D109" s="9" t="s">
        <v>18</v>
      </c>
      <c r="E109" s="23" t="s">
        <v>18</v>
      </c>
      <c r="F109" s="24" t="s">
        <v>423</v>
      </c>
      <c r="G109" s="30" t="s">
        <v>424</v>
      </c>
      <c r="H109" s="25" t="s">
        <v>1</v>
      </c>
      <c r="I109" s="6" t="s">
        <v>703</v>
      </c>
      <c r="J109" s="25">
        <v>3169001</v>
      </c>
      <c r="K109" s="26" t="s">
        <v>569</v>
      </c>
      <c r="L109" s="3">
        <v>22000000</v>
      </c>
      <c r="M109" s="4">
        <v>43490</v>
      </c>
      <c r="N109" s="4">
        <v>43823</v>
      </c>
      <c r="O109" s="27" t="s">
        <v>47</v>
      </c>
    </row>
    <row r="110" spans="1:15" ht="72.75" customHeight="1" x14ac:dyDescent="0.25">
      <c r="A110" s="22">
        <v>141</v>
      </c>
      <c r="B110" s="1" t="s">
        <v>240</v>
      </c>
      <c r="C110" s="2" t="s">
        <v>13</v>
      </c>
      <c r="D110" s="9" t="s">
        <v>18</v>
      </c>
      <c r="E110" s="23" t="s">
        <v>18</v>
      </c>
      <c r="F110" s="24" t="s">
        <v>425</v>
      </c>
      <c r="G110" s="30" t="s">
        <v>426</v>
      </c>
      <c r="H110" s="25" t="s">
        <v>1</v>
      </c>
      <c r="I110" s="6" t="s">
        <v>704</v>
      </c>
      <c r="J110" s="25">
        <v>3169001</v>
      </c>
      <c r="K110" s="26" t="s">
        <v>570</v>
      </c>
      <c r="L110" s="3">
        <v>22000000</v>
      </c>
      <c r="M110" s="4">
        <v>43493</v>
      </c>
      <c r="N110" s="4">
        <v>43826</v>
      </c>
      <c r="O110" s="27" t="s">
        <v>47</v>
      </c>
    </row>
    <row r="111" spans="1:15" ht="72.75" customHeight="1" x14ac:dyDescent="0.25">
      <c r="A111" s="22">
        <v>142</v>
      </c>
      <c r="B111" s="1" t="s">
        <v>123</v>
      </c>
      <c r="C111" s="2" t="s">
        <v>13</v>
      </c>
      <c r="D111" s="9" t="s">
        <v>18</v>
      </c>
      <c r="E111" s="23" t="s">
        <v>18</v>
      </c>
      <c r="F111" s="24" t="s">
        <v>15</v>
      </c>
      <c r="G111" s="30" t="s">
        <v>426</v>
      </c>
      <c r="H111" s="25" t="s">
        <v>1</v>
      </c>
      <c r="I111" s="6" t="s">
        <v>705</v>
      </c>
      <c r="J111" s="25">
        <v>3169001</v>
      </c>
      <c r="K111" s="26" t="s">
        <v>570</v>
      </c>
      <c r="L111" s="3">
        <v>22000000</v>
      </c>
      <c r="M111" s="4">
        <v>43493</v>
      </c>
      <c r="N111" s="4">
        <v>43826</v>
      </c>
      <c r="O111" s="27" t="s">
        <v>47</v>
      </c>
    </row>
    <row r="112" spans="1:15" ht="72.75" customHeight="1" x14ac:dyDescent="0.25">
      <c r="A112" s="22">
        <v>144</v>
      </c>
      <c r="B112" s="1" t="s">
        <v>120</v>
      </c>
      <c r="C112" s="2" t="s">
        <v>13</v>
      </c>
      <c r="D112" s="9" t="s">
        <v>17</v>
      </c>
      <c r="E112" s="23" t="s">
        <v>17</v>
      </c>
      <c r="F112" s="24" t="s">
        <v>15</v>
      </c>
      <c r="G112" s="30" t="s">
        <v>429</v>
      </c>
      <c r="H112" s="25" t="s">
        <v>1</v>
      </c>
      <c r="I112" s="6" t="s">
        <v>706</v>
      </c>
      <c r="J112" s="25">
        <v>3169001</v>
      </c>
      <c r="K112" s="26" t="s">
        <v>570</v>
      </c>
      <c r="L112" s="3">
        <v>22000000</v>
      </c>
      <c r="M112" s="4">
        <v>43493</v>
      </c>
      <c r="N112" s="4">
        <v>43826</v>
      </c>
      <c r="O112" s="27" t="s">
        <v>47</v>
      </c>
    </row>
    <row r="113" spans="1:15" ht="72.75" customHeight="1" x14ac:dyDescent="0.25">
      <c r="A113" s="22">
        <v>145</v>
      </c>
      <c r="B113" s="1" t="s">
        <v>119</v>
      </c>
      <c r="C113" s="2" t="s">
        <v>13</v>
      </c>
      <c r="D113" s="9" t="s">
        <v>17</v>
      </c>
      <c r="E113" s="23" t="s">
        <v>17</v>
      </c>
      <c r="F113" s="24" t="s">
        <v>430</v>
      </c>
      <c r="G113" s="30" t="s">
        <v>429</v>
      </c>
      <c r="H113" s="25" t="s">
        <v>1</v>
      </c>
      <c r="I113" s="6" t="s">
        <v>707</v>
      </c>
      <c r="J113" s="25">
        <v>3169001</v>
      </c>
      <c r="K113" s="26" t="s">
        <v>570</v>
      </c>
      <c r="L113" s="3">
        <v>22000000</v>
      </c>
      <c r="M113" s="4">
        <v>43493</v>
      </c>
      <c r="N113" s="4">
        <v>43826</v>
      </c>
      <c r="O113" s="27" t="s">
        <v>47</v>
      </c>
    </row>
    <row r="114" spans="1:15" ht="72.75" customHeight="1" x14ac:dyDescent="0.25">
      <c r="A114" s="22">
        <v>146</v>
      </c>
      <c r="B114" s="1" t="s">
        <v>242</v>
      </c>
      <c r="C114" s="2" t="s">
        <v>13</v>
      </c>
      <c r="D114" s="9" t="s">
        <v>18</v>
      </c>
      <c r="E114" s="23" t="s">
        <v>18</v>
      </c>
      <c r="F114" s="24" t="s">
        <v>431</v>
      </c>
      <c r="G114" s="30" t="s">
        <v>432</v>
      </c>
      <c r="H114" s="25" t="s">
        <v>1</v>
      </c>
      <c r="I114" s="6" t="s">
        <v>708</v>
      </c>
      <c r="J114" s="25">
        <v>3169001</v>
      </c>
      <c r="K114" s="26" t="s">
        <v>572</v>
      </c>
      <c r="L114" s="3">
        <v>70182000</v>
      </c>
      <c r="M114" s="4">
        <v>43497</v>
      </c>
      <c r="N114" s="4">
        <v>43814</v>
      </c>
      <c r="O114" s="27" t="s">
        <v>47</v>
      </c>
    </row>
    <row r="115" spans="1:15" ht="72.75" customHeight="1" x14ac:dyDescent="0.25">
      <c r="A115" s="22">
        <v>147</v>
      </c>
      <c r="B115" s="1" t="s">
        <v>124</v>
      </c>
      <c r="C115" s="2" t="s">
        <v>13</v>
      </c>
      <c r="D115" s="9" t="s">
        <v>18</v>
      </c>
      <c r="E115" s="23" t="s">
        <v>18</v>
      </c>
      <c r="F115" s="24" t="s">
        <v>433</v>
      </c>
      <c r="G115" s="30" t="s">
        <v>434</v>
      </c>
      <c r="H115" s="25" t="s">
        <v>1</v>
      </c>
      <c r="I115" s="6" t="s">
        <v>709</v>
      </c>
      <c r="J115" s="25">
        <v>3169001</v>
      </c>
      <c r="K115" s="26" t="s">
        <v>573</v>
      </c>
      <c r="L115" s="3">
        <v>61270000</v>
      </c>
      <c r="M115" s="4">
        <v>43497</v>
      </c>
      <c r="N115" s="4">
        <v>43830</v>
      </c>
      <c r="O115" s="27" t="s">
        <v>47</v>
      </c>
    </row>
    <row r="116" spans="1:15" ht="72.75" customHeight="1" x14ac:dyDescent="0.25">
      <c r="A116" s="22">
        <v>148</v>
      </c>
      <c r="B116" s="1" t="s">
        <v>148</v>
      </c>
      <c r="C116" s="2" t="s">
        <v>13</v>
      </c>
      <c r="D116" s="9" t="s">
        <v>18</v>
      </c>
      <c r="E116" s="23" t="s">
        <v>18</v>
      </c>
      <c r="F116" s="24" t="s">
        <v>435</v>
      </c>
      <c r="G116" s="30" t="s">
        <v>436</v>
      </c>
      <c r="H116" s="25" t="s">
        <v>1</v>
      </c>
      <c r="I116" s="6" t="s">
        <v>710</v>
      </c>
      <c r="J116" s="25">
        <v>3169001</v>
      </c>
      <c r="K116" s="26" t="s">
        <v>566</v>
      </c>
      <c r="L116" s="3">
        <v>47179000</v>
      </c>
      <c r="M116" s="4">
        <v>43490</v>
      </c>
      <c r="N116" s="4">
        <v>43823</v>
      </c>
      <c r="O116" s="27" t="s">
        <v>604</v>
      </c>
    </row>
    <row r="117" spans="1:15" ht="72.75" customHeight="1" x14ac:dyDescent="0.25">
      <c r="A117" s="22">
        <v>149</v>
      </c>
      <c r="B117" s="1" t="s">
        <v>165</v>
      </c>
      <c r="C117" s="2" t="s">
        <v>13</v>
      </c>
      <c r="D117" s="9" t="s">
        <v>17</v>
      </c>
      <c r="E117" s="23" t="s">
        <v>17</v>
      </c>
      <c r="F117" s="24" t="s">
        <v>437</v>
      </c>
      <c r="G117" s="30" t="s">
        <v>438</v>
      </c>
      <c r="H117" s="25" t="s">
        <v>1</v>
      </c>
      <c r="I117" s="6" t="s">
        <v>711</v>
      </c>
      <c r="J117" s="25">
        <v>3169001</v>
      </c>
      <c r="K117" s="26" t="s">
        <v>574</v>
      </c>
      <c r="L117" s="3">
        <v>77000000</v>
      </c>
      <c r="M117" s="4">
        <v>43490</v>
      </c>
      <c r="N117" s="4">
        <v>43823</v>
      </c>
      <c r="O117" s="27" t="s">
        <v>43</v>
      </c>
    </row>
    <row r="118" spans="1:15" ht="72.75" customHeight="1" x14ac:dyDescent="0.25">
      <c r="A118" s="22">
        <v>150</v>
      </c>
      <c r="B118" s="1" t="s">
        <v>100</v>
      </c>
      <c r="C118" s="2" t="s">
        <v>13</v>
      </c>
      <c r="D118" s="9" t="s">
        <v>289</v>
      </c>
      <c r="E118" s="23" t="s">
        <v>45</v>
      </c>
      <c r="F118" s="24" t="s">
        <v>439</v>
      </c>
      <c r="G118" s="30" t="s">
        <v>440</v>
      </c>
      <c r="H118" s="25" t="s">
        <v>1</v>
      </c>
      <c r="I118" s="6" t="s">
        <v>712</v>
      </c>
      <c r="J118" s="25">
        <v>3169001</v>
      </c>
      <c r="K118" s="26" t="s">
        <v>575</v>
      </c>
      <c r="L118" s="3">
        <v>66000000</v>
      </c>
      <c r="M118" s="4">
        <v>43490</v>
      </c>
      <c r="N118" s="4">
        <v>43823</v>
      </c>
      <c r="O118" s="27" t="s">
        <v>607</v>
      </c>
    </row>
    <row r="119" spans="1:15" ht="72.75" customHeight="1" x14ac:dyDescent="0.25">
      <c r="A119" s="22">
        <v>151</v>
      </c>
      <c r="B119" s="1" t="s">
        <v>166</v>
      </c>
      <c r="C119" s="2" t="s">
        <v>13</v>
      </c>
      <c r="D119" s="9" t="s">
        <v>18</v>
      </c>
      <c r="E119" s="23" t="s">
        <v>18</v>
      </c>
      <c r="F119" s="24" t="s">
        <v>441</v>
      </c>
      <c r="G119" s="30" t="s">
        <v>389</v>
      </c>
      <c r="H119" s="25" t="s">
        <v>1</v>
      </c>
      <c r="I119" s="6" t="s">
        <v>713</v>
      </c>
      <c r="J119" s="25">
        <v>3169001</v>
      </c>
      <c r="K119" s="26" t="s">
        <v>576</v>
      </c>
      <c r="L119" s="3">
        <v>58485000</v>
      </c>
      <c r="M119" s="4">
        <v>43497</v>
      </c>
      <c r="N119" s="4">
        <v>43814</v>
      </c>
      <c r="O119" s="27" t="s">
        <v>47</v>
      </c>
    </row>
    <row r="120" spans="1:15" ht="72.75" customHeight="1" x14ac:dyDescent="0.25">
      <c r="A120" s="22">
        <v>152</v>
      </c>
      <c r="B120" s="1" t="s">
        <v>243</v>
      </c>
      <c r="C120" s="2" t="s">
        <v>13</v>
      </c>
      <c r="D120" s="9" t="s">
        <v>17</v>
      </c>
      <c r="E120" s="23" t="s">
        <v>17</v>
      </c>
      <c r="F120" s="24" t="s">
        <v>442</v>
      </c>
      <c r="G120" s="30" t="s">
        <v>400</v>
      </c>
      <c r="H120" s="25" t="s">
        <v>1</v>
      </c>
      <c r="I120" s="6" t="s">
        <v>714</v>
      </c>
      <c r="J120" s="25">
        <v>3169001</v>
      </c>
      <c r="K120" s="26" t="s">
        <v>577</v>
      </c>
      <c r="L120" s="3">
        <v>55000000</v>
      </c>
      <c r="M120" s="4">
        <v>43497</v>
      </c>
      <c r="N120" s="4">
        <v>43830</v>
      </c>
      <c r="O120" s="27" t="s">
        <v>604</v>
      </c>
    </row>
    <row r="121" spans="1:15" ht="72.75" customHeight="1" x14ac:dyDescent="0.25">
      <c r="A121" s="22">
        <v>153</v>
      </c>
      <c r="B121" s="1" t="s">
        <v>48</v>
      </c>
      <c r="C121" s="2" t="s">
        <v>13</v>
      </c>
      <c r="D121" s="9" t="s">
        <v>18</v>
      </c>
      <c r="E121" s="23" t="s">
        <v>18</v>
      </c>
      <c r="F121" s="24" t="s">
        <v>15</v>
      </c>
      <c r="G121" s="30" t="s">
        <v>443</v>
      </c>
      <c r="H121" s="25" t="s">
        <v>1</v>
      </c>
      <c r="I121" s="6" t="s">
        <v>715</v>
      </c>
      <c r="J121" s="25">
        <v>3169001</v>
      </c>
      <c r="K121" s="26" t="s">
        <v>578</v>
      </c>
      <c r="L121" s="3">
        <v>25740000</v>
      </c>
      <c r="M121" s="4">
        <v>43490</v>
      </c>
      <c r="N121" s="4">
        <v>43823</v>
      </c>
      <c r="O121" s="27" t="s">
        <v>43</v>
      </c>
    </row>
    <row r="122" spans="1:15" ht="72.75" customHeight="1" x14ac:dyDescent="0.25">
      <c r="A122" s="22">
        <v>154</v>
      </c>
      <c r="B122" s="1" t="s">
        <v>98</v>
      </c>
      <c r="C122" s="2" t="s">
        <v>13</v>
      </c>
      <c r="D122" s="9" t="s">
        <v>91</v>
      </c>
      <c r="E122" s="23" t="s">
        <v>99</v>
      </c>
      <c r="F122" s="24" t="s">
        <v>444</v>
      </c>
      <c r="G122" s="30" t="s">
        <v>400</v>
      </c>
      <c r="H122" s="25" t="s">
        <v>1</v>
      </c>
      <c r="I122" s="6" t="s">
        <v>716</v>
      </c>
      <c r="J122" s="25">
        <v>3169001</v>
      </c>
      <c r="K122" s="26" t="s">
        <v>546</v>
      </c>
      <c r="L122" s="3">
        <v>55000000</v>
      </c>
      <c r="M122" s="4">
        <v>43497</v>
      </c>
      <c r="N122" s="4">
        <v>43829</v>
      </c>
      <c r="O122" s="27" t="s">
        <v>604</v>
      </c>
    </row>
    <row r="123" spans="1:15" ht="72.75" customHeight="1" x14ac:dyDescent="0.25">
      <c r="A123" s="22">
        <v>155</v>
      </c>
      <c r="B123" s="1" t="s">
        <v>53</v>
      </c>
      <c r="C123" s="2" t="s">
        <v>13</v>
      </c>
      <c r="D123" s="9" t="s">
        <v>18</v>
      </c>
      <c r="E123" s="23" t="s">
        <v>18</v>
      </c>
      <c r="F123" s="24" t="s">
        <v>445</v>
      </c>
      <c r="G123" s="30" t="s">
        <v>446</v>
      </c>
      <c r="H123" s="25" t="s">
        <v>1</v>
      </c>
      <c r="I123" s="6" t="s">
        <v>717</v>
      </c>
      <c r="J123" s="25">
        <v>3169001</v>
      </c>
      <c r="K123" s="26" t="s">
        <v>579</v>
      </c>
      <c r="L123" s="3">
        <v>50985000</v>
      </c>
      <c r="M123" s="4">
        <v>43490</v>
      </c>
      <c r="N123" s="4">
        <v>43823</v>
      </c>
      <c r="O123" s="27" t="s">
        <v>43</v>
      </c>
    </row>
    <row r="124" spans="1:15" ht="72.75" customHeight="1" x14ac:dyDescent="0.25">
      <c r="A124" s="22">
        <v>156</v>
      </c>
      <c r="B124" s="1" t="s">
        <v>121</v>
      </c>
      <c r="C124" s="2" t="s">
        <v>13</v>
      </c>
      <c r="D124" s="9" t="s">
        <v>18</v>
      </c>
      <c r="E124" s="23" t="s">
        <v>18</v>
      </c>
      <c r="F124" s="24" t="s">
        <v>447</v>
      </c>
      <c r="G124" s="30" t="s">
        <v>426</v>
      </c>
      <c r="H124" s="25" t="s">
        <v>1</v>
      </c>
      <c r="I124" s="6" t="s">
        <v>718</v>
      </c>
      <c r="J124" s="25">
        <v>3169001</v>
      </c>
      <c r="K124" s="26" t="s">
        <v>570</v>
      </c>
      <c r="L124" s="3">
        <v>22000000</v>
      </c>
      <c r="M124" s="4">
        <v>43493</v>
      </c>
      <c r="N124" s="4">
        <v>43826</v>
      </c>
      <c r="O124" s="27" t="s">
        <v>47</v>
      </c>
    </row>
    <row r="125" spans="1:15" ht="72.75" customHeight="1" x14ac:dyDescent="0.25">
      <c r="A125" s="22">
        <v>158</v>
      </c>
      <c r="B125" s="1" t="s">
        <v>245</v>
      </c>
      <c r="C125" s="2" t="s">
        <v>13</v>
      </c>
      <c r="D125" s="9" t="s">
        <v>17</v>
      </c>
      <c r="E125" s="23" t="s">
        <v>17</v>
      </c>
      <c r="F125" s="24" t="s">
        <v>156</v>
      </c>
      <c r="G125" s="30" t="s">
        <v>448</v>
      </c>
      <c r="H125" s="25" t="s">
        <v>1</v>
      </c>
      <c r="I125" s="6" t="s">
        <v>719</v>
      </c>
      <c r="J125" s="25">
        <v>3169001</v>
      </c>
      <c r="K125" s="26" t="s">
        <v>580</v>
      </c>
      <c r="L125" s="3">
        <v>61270000</v>
      </c>
      <c r="M125" s="4">
        <v>43495</v>
      </c>
      <c r="N125" s="4">
        <v>43828</v>
      </c>
      <c r="O125" s="27" t="s">
        <v>608</v>
      </c>
    </row>
    <row r="126" spans="1:15" ht="72.75" customHeight="1" x14ac:dyDescent="0.25">
      <c r="A126" s="22">
        <v>159</v>
      </c>
      <c r="B126" s="1" t="s">
        <v>169</v>
      </c>
      <c r="C126" s="2" t="s">
        <v>13</v>
      </c>
      <c r="D126" s="9" t="s">
        <v>18</v>
      </c>
      <c r="E126" s="23" t="s">
        <v>18</v>
      </c>
      <c r="F126" s="24" t="s">
        <v>15</v>
      </c>
      <c r="G126" s="30" t="s">
        <v>426</v>
      </c>
      <c r="H126" s="25" t="s">
        <v>1</v>
      </c>
      <c r="I126" s="6" t="s">
        <v>720</v>
      </c>
      <c r="J126" s="25">
        <v>3169001</v>
      </c>
      <c r="K126" s="26" t="s">
        <v>569</v>
      </c>
      <c r="L126" s="3">
        <v>22000000</v>
      </c>
      <c r="M126" s="4">
        <v>43497</v>
      </c>
      <c r="N126" s="4">
        <v>43830</v>
      </c>
      <c r="O126" s="27" t="s">
        <v>47</v>
      </c>
    </row>
    <row r="127" spans="1:15" ht="72.75" customHeight="1" x14ac:dyDescent="0.25">
      <c r="A127" s="22">
        <v>160</v>
      </c>
      <c r="B127" s="1" t="s">
        <v>246</v>
      </c>
      <c r="C127" s="2" t="s">
        <v>13</v>
      </c>
      <c r="D127" s="9" t="s">
        <v>18</v>
      </c>
      <c r="E127" s="23" t="s">
        <v>18</v>
      </c>
      <c r="F127" s="24" t="s">
        <v>36</v>
      </c>
      <c r="G127" s="30" t="s">
        <v>449</v>
      </c>
      <c r="H127" s="25" t="s">
        <v>1</v>
      </c>
      <c r="I127" s="6" t="s">
        <v>721</v>
      </c>
      <c r="J127" s="25">
        <v>3169001</v>
      </c>
      <c r="K127" s="26" t="s">
        <v>581</v>
      </c>
      <c r="L127" s="3">
        <v>36256000</v>
      </c>
      <c r="M127" s="4">
        <v>43494</v>
      </c>
      <c r="N127" s="4">
        <v>43827</v>
      </c>
      <c r="O127" s="27" t="s">
        <v>604</v>
      </c>
    </row>
    <row r="128" spans="1:15" ht="72.75" customHeight="1" x14ac:dyDescent="0.25">
      <c r="A128" s="22">
        <v>161</v>
      </c>
      <c r="B128" s="1" t="s">
        <v>247</v>
      </c>
      <c r="C128" s="2" t="s">
        <v>13</v>
      </c>
      <c r="D128" s="9" t="s">
        <v>91</v>
      </c>
      <c r="E128" s="23" t="s">
        <v>99</v>
      </c>
      <c r="F128" s="24" t="s">
        <v>450</v>
      </c>
      <c r="G128" s="30" t="s">
        <v>451</v>
      </c>
      <c r="H128" s="25" t="s">
        <v>1</v>
      </c>
      <c r="I128" s="6" t="s">
        <v>722</v>
      </c>
      <c r="J128" s="25">
        <v>3169001</v>
      </c>
      <c r="K128" s="26" t="s">
        <v>582</v>
      </c>
      <c r="L128" s="3">
        <v>63000000</v>
      </c>
      <c r="M128" s="4">
        <v>43496</v>
      </c>
      <c r="N128" s="4">
        <v>43813</v>
      </c>
      <c r="O128" s="27" t="s">
        <v>606</v>
      </c>
    </row>
    <row r="129" spans="1:15" ht="72.75" customHeight="1" x14ac:dyDescent="0.25">
      <c r="A129" s="25">
        <v>162</v>
      </c>
      <c r="B129" s="1" t="s">
        <v>248</v>
      </c>
      <c r="C129" s="2" t="s">
        <v>13</v>
      </c>
      <c r="D129" s="9" t="s">
        <v>18</v>
      </c>
      <c r="E129" s="23" t="s">
        <v>18</v>
      </c>
      <c r="F129" s="24" t="s">
        <v>452</v>
      </c>
      <c r="G129" s="30" t="s">
        <v>351</v>
      </c>
      <c r="H129" s="25" t="s">
        <v>1</v>
      </c>
      <c r="I129" s="6" t="s">
        <v>723</v>
      </c>
      <c r="J129" s="25">
        <v>3169001</v>
      </c>
      <c r="K129" s="26" t="s">
        <v>583</v>
      </c>
      <c r="L129" s="3">
        <v>59037000</v>
      </c>
      <c r="M129" s="5">
        <v>43493</v>
      </c>
      <c r="N129" s="5">
        <v>43826</v>
      </c>
      <c r="O129" s="27" t="s">
        <v>609</v>
      </c>
    </row>
    <row r="130" spans="1:15" ht="72.75" customHeight="1" x14ac:dyDescent="0.25">
      <c r="A130" s="22">
        <v>163</v>
      </c>
      <c r="B130" s="1" t="s">
        <v>249</v>
      </c>
      <c r="C130" s="2" t="s">
        <v>13</v>
      </c>
      <c r="D130" s="9" t="s">
        <v>18</v>
      </c>
      <c r="E130" s="23" t="s">
        <v>18</v>
      </c>
      <c r="F130" s="24" t="s">
        <v>15</v>
      </c>
      <c r="G130" s="30" t="s">
        <v>453</v>
      </c>
      <c r="H130" s="25" t="s">
        <v>1</v>
      </c>
      <c r="I130" s="6" t="s">
        <v>695</v>
      </c>
      <c r="J130" s="25">
        <v>3169001</v>
      </c>
      <c r="K130" s="26" t="s">
        <v>584</v>
      </c>
      <c r="L130" s="3">
        <v>22638000</v>
      </c>
      <c r="M130" s="4">
        <v>43494</v>
      </c>
      <c r="N130" s="4">
        <v>43827</v>
      </c>
      <c r="O130" s="27" t="s">
        <v>604</v>
      </c>
    </row>
    <row r="131" spans="1:15" ht="72.75" customHeight="1" x14ac:dyDescent="0.25">
      <c r="A131" s="25">
        <v>164</v>
      </c>
      <c r="B131" s="1" t="s">
        <v>250</v>
      </c>
      <c r="C131" s="2" t="s">
        <v>13</v>
      </c>
      <c r="D131" s="9" t="s">
        <v>18</v>
      </c>
      <c r="E131" s="23" t="s">
        <v>18</v>
      </c>
      <c r="F131" s="24" t="s">
        <v>454</v>
      </c>
      <c r="G131" s="30" t="s">
        <v>455</v>
      </c>
      <c r="H131" s="25" t="s">
        <v>1</v>
      </c>
      <c r="I131" s="6" t="s">
        <v>724</v>
      </c>
      <c r="J131" s="25">
        <v>3169001</v>
      </c>
      <c r="K131" s="26" t="s">
        <v>585</v>
      </c>
      <c r="L131" s="3">
        <v>54890000</v>
      </c>
      <c r="M131" s="5">
        <v>43494</v>
      </c>
      <c r="N131" s="5">
        <v>43827</v>
      </c>
      <c r="O131" s="27" t="s">
        <v>604</v>
      </c>
    </row>
    <row r="132" spans="1:15" ht="72.75" customHeight="1" x14ac:dyDescent="0.25">
      <c r="A132" s="25">
        <v>165</v>
      </c>
      <c r="B132" s="1" t="s">
        <v>44</v>
      </c>
      <c r="C132" s="2" t="s">
        <v>13</v>
      </c>
      <c r="D132" s="9" t="s">
        <v>289</v>
      </c>
      <c r="E132" s="23" t="s">
        <v>45</v>
      </c>
      <c r="F132" s="24" t="s">
        <v>456</v>
      </c>
      <c r="G132" s="30" t="s">
        <v>752</v>
      </c>
      <c r="H132" s="25" t="s">
        <v>1</v>
      </c>
      <c r="I132" s="6" t="s">
        <v>725</v>
      </c>
      <c r="J132" s="25">
        <v>3169001</v>
      </c>
      <c r="K132" s="26" t="s">
        <v>586</v>
      </c>
      <c r="L132" s="3">
        <v>50985000</v>
      </c>
      <c r="M132" s="5">
        <v>43496</v>
      </c>
      <c r="N132" s="5">
        <v>43829</v>
      </c>
      <c r="O132" s="27" t="s">
        <v>43</v>
      </c>
    </row>
    <row r="133" spans="1:15" ht="72.75" customHeight="1" x14ac:dyDescent="0.25">
      <c r="A133" s="22">
        <v>167</v>
      </c>
      <c r="B133" s="1" t="s">
        <v>251</v>
      </c>
      <c r="C133" s="2" t="s">
        <v>13</v>
      </c>
      <c r="D133" s="9" t="s">
        <v>18</v>
      </c>
      <c r="E133" s="23" t="s">
        <v>18</v>
      </c>
      <c r="F133" s="24" t="s">
        <v>458</v>
      </c>
      <c r="G133" s="30" t="s">
        <v>459</v>
      </c>
      <c r="H133" s="25" t="s">
        <v>1</v>
      </c>
      <c r="I133" s="6" t="s">
        <v>726</v>
      </c>
      <c r="J133" s="25">
        <v>3169001</v>
      </c>
      <c r="K133" s="26" t="s">
        <v>587</v>
      </c>
      <c r="L133" s="3">
        <v>49852000</v>
      </c>
      <c r="M133" s="4">
        <v>43493</v>
      </c>
      <c r="N133" s="4">
        <v>43826</v>
      </c>
      <c r="O133" s="27" t="s">
        <v>37</v>
      </c>
    </row>
    <row r="134" spans="1:15" ht="72.75" customHeight="1" x14ac:dyDescent="0.25">
      <c r="A134" s="25">
        <v>168</v>
      </c>
      <c r="B134" s="1" t="s">
        <v>252</v>
      </c>
      <c r="C134" s="2" t="s">
        <v>13</v>
      </c>
      <c r="D134" s="9" t="s">
        <v>18</v>
      </c>
      <c r="E134" s="23" t="s">
        <v>18</v>
      </c>
      <c r="F134" s="24" t="s">
        <v>133</v>
      </c>
      <c r="G134" s="30" t="s">
        <v>460</v>
      </c>
      <c r="H134" s="25" t="s">
        <v>1</v>
      </c>
      <c r="I134" s="6" t="s">
        <v>727</v>
      </c>
      <c r="J134" s="25">
        <v>3169001</v>
      </c>
      <c r="K134" s="26" t="s">
        <v>588</v>
      </c>
      <c r="L134" s="3">
        <v>39600000</v>
      </c>
      <c r="M134" s="5">
        <v>43494</v>
      </c>
      <c r="N134" s="5">
        <v>43827</v>
      </c>
      <c r="O134" s="27" t="s">
        <v>609</v>
      </c>
    </row>
    <row r="135" spans="1:15" ht="72.75" customHeight="1" x14ac:dyDescent="0.25">
      <c r="A135" s="25">
        <v>169</v>
      </c>
      <c r="B135" s="1" t="s">
        <v>253</v>
      </c>
      <c r="C135" s="2" t="s">
        <v>13</v>
      </c>
      <c r="D135" s="9" t="s">
        <v>18</v>
      </c>
      <c r="E135" s="23" t="s">
        <v>18</v>
      </c>
      <c r="F135" s="24" t="s">
        <v>15</v>
      </c>
      <c r="G135" s="30" t="s">
        <v>453</v>
      </c>
      <c r="H135" s="25" t="s">
        <v>1</v>
      </c>
      <c r="I135" s="6" t="s">
        <v>728</v>
      </c>
      <c r="J135" s="25">
        <v>3169001</v>
      </c>
      <c r="K135" s="26" t="s">
        <v>584</v>
      </c>
      <c r="L135" s="3">
        <v>22638000</v>
      </c>
      <c r="M135" s="5">
        <v>43494</v>
      </c>
      <c r="N135" s="5">
        <v>43827</v>
      </c>
      <c r="O135" s="27" t="s">
        <v>604</v>
      </c>
    </row>
    <row r="136" spans="1:15" ht="72.75" customHeight="1" x14ac:dyDescent="0.25">
      <c r="A136" s="25">
        <v>170</v>
      </c>
      <c r="B136" s="1" t="s">
        <v>254</v>
      </c>
      <c r="C136" s="2" t="s">
        <v>13</v>
      </c>
      <c r="D136" s="9" t="s">
        <v>93</v>
      </c>
      <c r="E136" s="23" t="s">
        <v>146</v>
      </c>
      <c r="F136" s="24" t="s">
        <v>461</v>
      </c>
      <c r="G136" s="30" t="s">
        <v>438</v>
      </c>
      <c r="H136" s="25" t="s">
        <v>1</v>
      </c>
      <c r="I136" s="6" t="s">
        <v>729</v>
      </c>
      <c r="J136" s="25">
        <v>3169001</v>
      </c>
      <c r="K136" s="26" t="s">
        <v>589</v>
      </c>
      <c r="L136" s="3">
        <v>48400000</v>
      </c>
      <c r="M136" s="5">
        <v>43494</v>
      </c>
      <c r="N136" s="5">
        <v>43827</v>
      </c>
      <c r="O136" s="27" t="s">
        <v>607</v>
      </c>
    </row>
    <row r="137" spans="1:15" ht="72.75" customHeight="1" x14ac:dyDescent="0.25">
      <c r="A137" s="22">
        <v>171</v>
      </c>
      <c r="B137" s="1" t="s">
        <v>255</v>
      </c>
      <c r="C137" s="2" t="s">
        <v>13</v>
      </c>
      <c r="D137" s="9" t="s">
        <v>18</v>
      </c>
      <c r="E137" s="23" t="s">
        <v>18</v>
      </c>
      <c r="F137" s="24" t="s">
        <v>462</v>
      </c>
      <c r="G137" s="30" t="s">
        <v>463</v>
      </c>
      <c r="H137" s="25" t="s">
        <v>1</v>
      </c>
      <c r="I137" s="6" t="s">
        <v>730</v>
      </c>
      <c r="J137" s="25">
        <v>3169001</v>
      </c>
      <c r="K137" s="26" t="s">
        <v>590</v>
      </c>
      <c r="L137" s="3">
        <v>82500000</v>
      </c>
      <c r="M137" s="4">
        <v>43494</v>
      </c>
      <c r="N137" s="4">
        <v>43827</v>
      </c>
      <c r="O137" s="27" t="s">
        <v>609</v>
      </c>
    </row>
    <row r="138" spans="1:15" ht="72.75" customHeight="1" x14ac:dyDescent="0.25">
      <c r="A138" s="22">
        <v>172</v>
      </c>
      <c r="B138" s="1" t="s">
        <v>256</v>
      </c>
      <c r="C138" s="2" t="s">
        <v>13</v>
      </c>
      <c r="D138" s="9" t="s">
        <v>18</v>
      </c>
      <c r="E138" s="23" t="s">
        <v>18</v>
      </c>
      <c r="F138" s="24" t="s">
        <v>464</v>
      </c>
      <c r="G138" s="30" t="s">
        <v>337</v>
      </c>
      <c r="H138" s="25" t="s">
        <v>1</v>
      </c>
      <c r="I138" s="6" t="s">
        <v>731</v>
      </c>
      <c r="J138" s="25">
        <v>3169001</v>
      </c>
      <c r="K138" s="26" t="s">
        <v>591</v>
      </c>
      <c r="L138" s="3">
        <v>88000000</v>
      </c>
      <c r="M138" s="4">
        <v>43494</v>
      </c>
      <c r="N138" s="4">
        <v>43827</v>
      </c>
      <c r="O138" s="27" t="s">
        <v>609</v>
      </c>
    </row>
    <row r="139" spans="1:15" ht="72.75" customHeight="1" x14ac:dyDescent="0.25">
      <c r="A139" s="22">
        <v>173</v>
      </c>
      <c r="B139" s="1" t="s">
        <v>257</v>
      </c>
      <c r="C139" s="2" t="s">
        <v>13</v>
      </c>
      <c r="D139" s="9" t="s">
        <v>18</v>
      </c>
      <c r="E139" s="23" t="s">
        <v>18</v>
      </c>
      <c r="F139" s="24" t="s">
        <v>465</v>
      </c>
      <c r="G139" s="30" t="s">
        <v>337</v>
      </c>
      <c r="H139" s="25" t="s">
        <v>1</v>
      </c>
      <c r="I139" s="6" t="s">
        <v>732</v>
      </c>
      <c r="J139" s="25">
        <v>3169001</v>
      </c>
      <c r="K139" s="26" t="s">
        <v>528</v>
      </c>
      <c r="L139" s="3">
        <v>77000000</v>
      </c>
      <c r="M139" s="4">
        <v>43494</v>
      </c>
      <c r="N139" s="4">
        <v>43827</v>
      </c>
      <c r="O139" s="27" t="s">
        <v>611</v>
      </c>
    </row>
    <row r="140" spans="1:15" ht="72.75" customHeight="1" x14ac:dyDescent="0.25">
      <c r="A140" s="25">
        <v>174</v>
      </c>
      <c r="B140" s="1" t="s">
        <v>122</v>
      </c>
      <c r="C140" s="2" t="s">
        <v>13</v>
      </c>
      <c r="D140" s="9" t="s">
        <v>17</v>
      </c>
      <c r="E140" s="23" t="s">
        <v>17</v>
      </c>
      <c r="F140" s="24" t="s">
        <v>466</v>
      </c>
      <c r="G140" s="30" t="s">
        <v>467</v>
      </c>
      <c r="H140" s="25" t="s">
        <v>1</v>
      </c>
      <c r="I140" s="6" t="s">
        <v>733</v>
      </c>
      <c r="J140" s="25">
        <v>3169001</v>
      </c>
      <c r="K140" s="26" t="s">
        <v>570</v>
      </c>
      <c r="L140" s="3">
        <v>22000000</v>
      </c>
      <c r="M140" s="5">
        <v>43497</v>
      </c>
      <c r="N140" s="5">
        <v>43830</v>
      </c>
      <c r="O140" s="27" t="s">
        <v>47</v>
      </c>
    </row>
    <row r="141" spans="1:15" ht="72.75" customHeight="1" x14ac:dyDescent="0.25">
      <c r="A141" s="25">
        <v>175</v>
      </c>
      <c r="B141" s="1" t="s">
        <v>258</v>
      </c>
      <c r="C141" s="2" t="s">
        <v>13</v>
      </c>
      <c r="D141" s="9" t="s">
        <v>17</v>
      </c>
      <c r="E141" s="23" t="s">
        <v>17</v>
      </c>
      <c r="F141" s="24" t="s">
        <v>468</v>
      </c>
      <c r="G141" s="30" t="s">
        <v>469</v>
      </c>
      <c r="H141" s="25" t="s">
        <v>1</v>
      </c>
      <c r="I141" s="6" t="s">
        <v>734</v>
      </c>
      <c r="J141" s="25">
        <v>3169001</v>
      </c>
      <c r="K141" s="26" t="s">
        <v>569</v>
      </c>
      <c r="L141" s="3">
        <v>22000000</v>
      </c>
      <c r="M141" s="5">
        <v>43497</v>
      </c>
      <c r="N141" s="5">
        <v>43830</v>
      </c>
      <c r="O141" s="27" t="s">
        <v>47</v>
      </c>
    </row>
    <row r="142" spans="1:15" ht="72.75" customHeight="1" x14ac:dyDescent="0.25">
      <c r="A142" s="25">
        <v>176</v>
      </c>
      <c r="B142" s="1" t="s">
        <v>259</v>
      </c>
      <c r="C142" s="2" t="s">
        <v>13</v>
      </c>
      <c r="D142" s="9" t="s">
        <v>17</v>
      </c>
      <c r="E142" s="23" t="s">
        <v>17</v>
      </c>
      <c r="F142" s="24" t="s">
        <v>470</v>
      </c>
      <c r="G142" s="30" t="s">
        <v>467</v>
      </c>
      <c r="H142" s="25" t="s">
        <v>1</v>
      </c>
      <c r="I142" s="6" t="s">
        <v>735</v>
      </c>
      <c r="J142" s="25">
        <v>3169001</v>
      </c>
      <c r="K142" s="26" t="s">
        <v>570</v>
      </c>
      <c r="L142" s="3">
        <v>22000000</v>
      </c>
      <c r="M142" s="5">
        <v>43497</v>
      </c>
      <c r="N142" s="5">
        <v>43830</v>
      </c>
      <c r="O142" s="27" t="s">
        <v>47</v>
      </c>
    </row>
    <row r="143" spans="1:15" ht="72.75" customHeight="1" x14ac:dyDescent="0.25">
      <c r="A143" s="25">
        <v>177</v>
      </c>
      <c r="B143" s="1" t="s">
        <v>260</v>
      </c>
      <c r="C143" s="2" t="s">
        <v>13</v>
      </c>
      <c r="D143" s="9" t="s">
        <v>18</v>
      </c>
      <c r="E143" s="23" t="s">
        <v>18</v>
      </c>
      <c r="F143" s="24" t="s">
        <v>471</v>
      </c>
      <c r="G143" s="30" t="s">
        <v>472</v>
      </c>
      <c r="H143" s="25" t="s">
        <v>1</v>
      </c>
      <c r="I143" s="6" t="s">
        <v>736</v>
      </c>
      <c r="J143" s="25">
        <v>3169001</v>
      </c>
      <c r="K143" s="26" t="s">
        <v>570</v>
      </c>
      <c r="L143" s="3">
        <v>22000000</v>
      </c>
      <c r="M143" s="5">
        <v>43497</v>
      </c>
      <c r="N143" s="5">
        <v>43830</v>
      </c>
      <c r="O143" s="27" t="s">
        <v>47</v>
      </c>
    </row>
    <row r="144" spans="1:15" ht="72.75" customHeight="1" x14ac:dyDescent="0.25">
      <c r="A144" s="25">
        <v>178</v>
      </c>
      <c r="B144" s="1" t="s">
        <v>57</v>
      </c>
      <c r="C144" s="2" t="s">
        <v>13</v>
      </c>
      <c r="D144" s="9" t="s">
        <v>18</v>
      </c>
      <c r="E144" s="23" t="s">
        <v>18</v>
      </c>
      <c r="F144" s="24" t="s">
        <v>473</v>
      </c>
      <c r="G144" s="30" t="s">
        <v>369</v>
      </c>
      <c r="H144" s="25" t="s">
        <v>1</v>
      </c>
      <c r="I144" s="6" t="s">
        <v>737</v>
      </c>
      <c r="J144" s="25">
        <v>3169001</v>
      </c>
      <c r="K144" s="26" t="s">
        <v>592</v>
      </c>
      <c r="L144" s="3">
        <v>59850000</v>
      </c>
      <c r="M144" s="5">
        <v>43497</v>
      </c>
      <c r="N144" s="5">
        <v>43814</v>
      </c>
      <c r="O144" s="27" t="s">
        <v>47</v>
      </c>
    </row>
    <row r="145" spans="1:15" ht="72.75" customHeight="1" x14ac:dyDescent="0.25">
      <c r="A145" s="25">
        <v>179</v>
      </c>
      <c r="B145" s="1" t="s">
        <v>127</v>
      </c>
      <c r="C145" s="2" t="s">
        <v>13</v>
      </c>
      <c r="D145" s="9" t="s">
        <v>27</v>
      </c>
      <c r="E145" s="23" t="s">
        <v>42</v>
      </c>
      <c r="F145" s="24" t="s">
        <v>474</v>
      </c>
      <c r="G145" s="30" t="s">
        <v>475</v>
      </c>
      <c r="H145" s="25" t="s">
        <v>1</v>
      </c>
      <c r="I145" s="6" t="s">
        <v>738</v>
      </c>
      <c r="J145" s="25">
        <v>3169001</v>
      </c>
      <c r="K145" s="26" t="s">
        <v>593</v>
      </c>
      <c r="L145" s="3">
        <v>89067000</v>
      </c>
      <c r="M145" s="5">
        <v>43497</v>
      </c>
      <c r="N145" s="5">
        <v>43830</v>
      </c>
      <c r="O145" s="27" t="s">
        <v>47</v>
      </c>
    </row>
    <row r="146" spans="1:15" ht="72.75" customHeight="1" x14ac:dyDescent="0.25">
      <c r="A146" s="25">
        <v>180</v>
      </c>
      <c r="B146" s="1" t="s">
        <v>164</v>
      </c>
      <c r="C146" s="2" t="s">
        <v>13</v>
      </c>
      <c r="D146" s="9" t="s">
        <v>18</v>
      </c>
      <c r="E146" s="23" t="s">
        <v>18</v>
      </c>
      <c r="F146" s="24" t="s">
        <v>476</v>
      </c>
      <c r="G146" s="30" t="s">
        <v>477</v>
      </c>
      <c r="H146" s="25" t="s">
        <v>1</v>
      </c>
      <c r="I146" s="6" t="s">
        <v>739</v>
      </c>
      <c r="J146" s="25">
        <v>3169001</v>
      </c>
      <c r="K146" s="26" t="s">
        <v>594</v>
      </c>
      <c r="L146" s="3">
        <v>65032000</v>
      </c>
      <c r="M146" s="5">
        <v>43494</v>
      </c>
      <c r="N146" s="5">
        <v>43827</v>
      </c>
      <c r="O146" s="27" t="s">
        <v>607</v>
      </c>
    </row>
    <row r="147" spans="1:15" ht="72.75" customHeight="1" x14ac:dyDescent="0.25">
      <c r="A147" s="25">
        <v>181</v>
      </c>
      <c r="B147" s="1" t="s">
        <v>140</v>
      </c>
      <c r="C147" s="2" t="s">
        <v>13</v>
      </c>
      <c r="D147" s="9" t="s">
        <v>35</v>
      </c>
      <c r="E147" s="23" t="s">
        <v>34</v>
      </c>
      <c r="F147" s="24" t="s">
        <v>478</v>
      </c>
      <c r="G147" s="30" t="s">
        <v>479</v>
      </c>
      <c r="H147" s="25" t="s">
        <v>1</v>
      </c>
      <c r="I147" s="6" t="s">
        <v>740</v>
      </c>
      <c r="J147" s="25">
        <v>3169001</v>
      </c>
      <c r="K147" s="26" t="s">
        <v>595</v>
      </c>
      <c r="L147" s="3">
        <v>61270000</v>
      </c>
      <c r="M147" s="5">
        <v>43494</v>
      </c>
      <c r="N147" s="5">
        <v>43827</v>
      </c>
      <c r="O147" s="27" t="s">
        <v>608</v>
      </c>
    </row>
    <row r="148" spans="1:15" ht="72.75" customHeight="1" x14ac:dyDescent="0.25">
      <c r="A148" s="25">
        <v>182</v>
      </c>
      <c r="B148" s="1" t="s">
        <v>103</v>
      </c>
      <c r="C148" s="2" t="s">
        <v>13</v>
      </c>
      <c r="D148" s="9" t="s">
        <v>18</v>
      </c>
      <c r="E148" s="23" t="s">
        <v>18</v>
      </c>
      <c r="F148" s="24" t="s">
        <v>38</v>
      </c>
      <c r="G148" s="30" t="s">
        <v>480</v>
      </c>
      <c r="H148" s="25" t="s">
        <v>1</v>
      </c>
      <c r="I148" s="6" t="s">
        <v>741</v>
      </c>
      <c r="J148" s="25">
        <v>3169001</v>
      </c>
      <c r="K148" s="26" t="s">
        <v>145</v>
      </c>
      <c r="L148" s="3">
        <v>47135000</v>
      </c>
      <c r="M148" s="5">
        <v>43494</v>
      </c>
      <c r="N148" s="5">
        <v>43827</v>
      </c>
      <c r="O148" s="27" t="s">
        <v>43</v>
      </c>
    </row>
    <row r="149" spans="1:15" ht="72.75" customHeight="1" x14ac:dyDescent="0.25">
      <c r="A149" s="25">
        <v>183</v>
      </c>
      <c r="B149" s="1" t="s">
        <v>141</v>
      </c>
      <c r="C149" s="2" t="s">
        <v>13</v>
      </c>
      <c r="D149" s="9" t="s">
        <v>27</v>
      </c>
      <c r="E149" s="23" t="s">
        <v>142</v>
      </c>
      <c r="F149" s="24" t="s">
        <v>481</v>
      </c>
      <c r="G149" s="30" t="s">
        <v>482</v>
      </c>
      <c r="H149" s="25" t="s">
        <v>1</v>
      </c>
      <c r="I149" s="6" t="s">
        <v>742</v>
      </c>
      <c r="J149" s="25">
        <v>3169001</v>
      </c>
      <c r="K149" s="26" t="s">
        <v>596</v>
      </c>
      <c r="L149" s="3">
        <v>58485000</v>
      </c>
      <c r="M149" s="5">
        <v>43497</v>
      </c>
      <c r="N149" s="5">
        <v>43814</v>
      </c>
      <c r="O149" s="27" t="s">
        <v>47</v>
      </c>
    </row>
    <row r="150" spans="1:15" ht="72.75" customHeight="1" x14ac:dyDescent="0.25">
      <c r="A150" s="25">
        <v>184</v>
      </c>
      <c r="B150" s="1" t="s">
        <v>261</v>
      </c>
      <c r="C150" s="2" t="s">
        <v>483</v>
      </c>
      <c r="D150" s="9" t="s">
        <v>483</v>
      </c>
      <c r="E150" s="23" t="s">
        <v>483</v>
      </c>
      <c r="F150" s="24" t="s">
        <v>483</v>
      </c>
      <c r="G150" s="30" t="s">
        <v>483</v>
      </c>
      <c r="H150" s="25" t="s">
        <v>1</v>
      </c>
      <c r="I150" s="6" t="s">
        <v>743</v>
      </c>
      <c r="J150" s="25">
        <v>3169001</v>
      </c>
      <c r="K150" s="26" t="s">
        <v>564</v>
      </c>
      <c r="L150" s="3">
        <v>142000000</v>
      </c>
      <c r="M150" s="5">
        <v>43494</v>
      </c>
      <c r="N150" s="5">
        <v>43797</v>
      </c>
      <c r="O150" s="27" t="s">
        <v>610</v>
      </c>
    </row>
    <row r="151" spans="1:15" ht="72.75" customHeight="1" x14ac:dyDescent="0.25">
      <c r="A151" s="22">
        <v>185</v>
      </c>
      <c r="B151" s="1" t="s">
        <v>262</v>
      </c>
      <c r="C151" s="2" t="s">
        <v>13</v>
      </c>
      <c r="D151" s="9" t="s">
        <v>56</v>
      </c>
      <c r="E151" s="23" t="s">
        <v>163</v>
      </c>
      <c r="F151" s="24" t="s">
        <v>15</v>
      </c>
      <c r="G151" s="30" t="s">
        <v>453</v>
      </c>
      <c r="H151" s="25" t="s">
        <v>1</v>
      </c>
      <c r="I151" s="6" t="s">
        <v>744</v>
      </c>
      <c r="J151" s="25">
        <v>3169001</v>
      </c>
      <c r="K151" s="26" t="s">
        <v>584</v>
      </c>
      <c r="L151" s="3">
        <v>22638000</v>
      </c>
      <c r="M151" s="4">
        <v>43494</v>
      </c>
      <c r="N151" s="4">
        <v>43827</v>
      </c>
      <c r="O151" s="27" t="s">
        <v>604</v>
      </c>
    </row>
    <row r="152" spans="1:15" ht="72.75" customHeight="1" x14ac:dyDescent="0.25">
      <c r="A152" s="22">
        <v>186</v>
      </c>
      <c r="B152" s="1" t="s">
        <v>263</v>
      </c>
      <c r="C152" s="2" t="s">
        <v>13</v>
      </c>
      <c r="D152" s="9" t="s">
        <v>17</v>
      </c>
      <c r="E152" s="23" t="s">
        <v>17</v>
      </c>
      <c r="F152" s="24" t="s">
        <v>484</v>
      </c>
      <c r="G152" s="30" t="s">
        <v>485</v>
      </c>
      <c r="H152" s="25" t="s">
        <v>1</v>
      </c>
      <c r="I152" s="6" t="s">
        <v>745</v>
      </c>
      <c r="J152" s="25">
        <v>3169001</v>
      </c>
      <c r="K152" s="26" t="s">
        <v>597</v>
      </c>
      <c r="L152" s="3">
        <v>77000000</v>
      </c>
      <c r="M152" s="4">
        <v>43497</v>
      </c>
      <c r="N152" s="4">
        <v>43830</v>
      </c>
      <c r="O152" s="27" t="s">
        <v>604</v>
      </c>
    </row>
    <row r="153" spans="1:15" ht="72.75" customHeight="1" x14ac:dyDescent="0.25">
      <c r="A153" s="22">
        <v>187</v>
      </c>
      <c r="B153" s="1" t="s">
        <v>143</v>
      </c>
      <c r="C153" s="2" t="s">
        <v>13</v>
      </c>
      <c r="D153" s="9" t="s">
        <v>17</v>
      </c>
      <c r="E153" s="23" t="s">
        <v>17</v>
      </c>
      <c r="F153" s="24" t="s">
        <v>15</v>
      </c>
      <c r="G153" s="30" t="s">
        <v>486</v>
      </c>
      <c r="H153" s="25" t="s">
        <v>1</v>
      </c>
      <c r="I153" s="6" t="s">
        <v>746</v>
      </c>
      <c r="J153" s="25">
        <v>3169001</v>
      </c>
      <c r="K153" s="26" t="s">
        <v>570</v>
      </c>
      <c r="L153" s="3">
        <v>22000000</v>
      </c>
      <c r="M153" s="4">
        <v>43496</v>
      </c>
      <c r="N153" s="4">
        <v>43830</v>
      </c>
      <c r="O153" s="27" t="s">
        <v>47</v>
      </c>
    </row>
    <row r="154" spans="1:15" ht="72.75" customHeight="1" x14ac:dyDescent="0.25">
      <c r="A154" s="22">
        <v>188</v>
      </c>
      <c r="B154" s="1" t="s">
        <v>264</v>
      </c>
      <c r="C154" s="2" t="s">
        <v>13</v>
      </c>
      <c r="D154" s="9" t="s">
        <v>17</v>
      </c>
      <c r="E154" s="23" t="s">
        <v>17</v>
      </c>
      <c r="F154" s="24" t="s">
        <v>487</v>
      </c>
      <c r="G154" s="30" t="s">
        <v>485</v>
      </c>
      <c r="H154" s="25" t="s">
        <v>1</v>
      </c>
      <c r="I154" s="6" t="s">
        <v>747</v>
      </c>
      <c r="J154" s="25">
        <v>3169001</v>
      </c>
      <c r="K154" s="26" t="s">
        <v>598</v>
      </c>
      <c r="L154" s="3">
        <v>59850000</v>
      </c>
      <c r="M154" s="4">
        <v>43497</v>
      </c>
      <c r="N154" s="4">
        <v>43814</v>
      </c>
      <c r="O154" s="27" t="s">
        <v>47</v>
      </c>
    </row>
    <row r="155" spans="1:15" ht="72.75" customHeight="1" x14ac:dyDescent="0.25">
      <c r="A155" s="22">
        <v>189</v>
      </c>
      <c r="B155" s="1" t="s">
        <v>144</v>
      </c>
      <c r="C155" s="2" t="s">
        <v>13</v>
      </c>
      <c r="D155" s="9" t="s">
        <v>18</v>
      </c>
      <c r="E155" s="23" t="s">
        <v>18</v>
      </c>
      <c r="F155" s="24" t="s">
        <v>133</v>
      </c>
      <c r="G155" s="30" t="s">
        <v>488</v>
      </c>
      <c r="H155" s="25" t="s">
        <v>1</v>
      </c>
      <c r="I155" s="6" t="s">
        <v>748</v>
      </c>
      <c r="J155" s="25">
        <v>3169001</v>
      </c>
      <c r="K155" s="26" t="s">
        <v>145</v>
      </c>
      <c r="L155" s="3">
        <v>47135000</v>
      </c>
      <c r="M155" s="4">
        <v>43494</v>
      </c>
      <c r="N155" s="4">
        <v>43827</v>
      </c>
      <c r="O155" s="27" t="s">
        <v>43</v>
      </c>
    </row>
    <row r="156" spans="1:15" ht="72.75" customHeight="1" x14ac:dyDescent="0.25">
      <c r="A156" s="22">
        <v>190</v>
      </c>
      <c r="B156" s="1" t="s">
        <v>265</v>
      </c>
      <c r="C156" s="2" t="s">
        <v>13</v>
      </c>
      <c r="D156" s="9" t="s">
        <v>17</v>
      </c>
      <c r="E156" s="23" t="s">
        <v>17</v>
      </c>
      <c r="F156" s="24" t="s">
        <v>36</v>
      </c>
      <c r="G156" s="30" t="s">
        <v>438</v>
      </c>
      <c r="H156" s="25" t="s">
        <v>1</v>
      </c>
      <c r="I156" s="6" t="s">
        <v>749</v>
      </c>
      <c r="J156" s="25">
        <v>3169001</v>
      </c>
      <c r="K156" s="26" t="s">
        <v>599</v>
      </c>
      <c r="L156" s="3">
        <v>48400000</v>
      </c>
      <c r="M156" s="4">
        <v>43497</v>
      </c>
      <c r="N156" s="4">
        <v>43829</v>
      </c>
      <c r="O156" s="27" t="s">
        <v>607</v>
      </c>
    </row>
    <row r="157" spans="1:15" ht="72.75" customHeight="1" x14ac:dyDescent="0.25">
      <c r="A157" s="22">
        <v>191</v>
      </c>
      <c r="B157" s="1" t="s">
        <v>266</v>
      </c>
      <c r="C157" s="2" t="s">
        <v>13</v>
      </c>
      <c r="D157" s="9" t="s">
        <v>17</v>
      </c>
      <c r="E157" s="23" t="s">
        <v>17</v>
      </c>
      <c r="F157" s="24" t="s">
        <v>489</v>
      </c>
      <c r="G157" s="30" t="s">
        <v>363</v>
      </c>
      <c r="H157" s="25" t="s">
        <v>1</v>
      </c>
      <c r="I157" s="6" t="s">
        <v>750</v>
      </c>
      <c r="J157" s="25">
        <v>3169001</v>
      </c>
      <c r="K157" s="26" t="s">
        <v>600</v>
      </c>
      <c r="L157" s="3">
        <v>55000000</v>
      </c>
      <c r="M157" s="4">
        <v>43497</v>
      </c>
      <c r="N157" s="4">
        <v>43830</v>
      </c>
      <c r="O157" s="27" t="s">
        <v>41</v>
      </c>
    </row>
    <row r="158" spans="1:15" ht="72.75" customHeight="1" x14ac:dyDescent="0.25">
      <c r="A158" s="22">
        <v>192</v>
      </c>
      <c r="B158" s="1" t="s">
        <v>267</v>
      </c>
      <c r="C158" s="2" t="s">
        <v>13</v>
      </c>
      <c r="D158" s="9" t="s">
        <v>14</v>
      </c>
      <c r="E158" s="23" t="s">
        <v>97</v>
      </c>
      <c r="F158" s="24" t="s">
        <v>490</v>
      </c>
      <c r="G158" s="30" t="s">
        <v>491</v>
      </c>
      <c r="H158" s="25" t="s">
        <v>1</v>
      </c>
      <c r="I158" s="6" t="s">
        <v>751</v>
      </c>
      <c r="J158" s="25">
        <v>3169001</v>
      </c>
      <c r="K158" s="26" t="s">
        <v>601</v>
      </c>
      <c r="L158" s="3">
        <v>55000000</v>
      </c>
      <c r="M158" s="4">
        <v>43497</v>
      </c>
      <c r="N158" s="4">
        <v>43829</v>
      </c>
      <c r="O158" s="27" t="s">
        <v>41</v>
      </c>
    </row>
    <row r="159" spans="1:15" ht="72.75" customHeight="1" x14ac:dyDescent="0.25">
      <c r="A159" s="22">
        <v>131</v>
      </c>
      <c r="B159" s="1" t="s">
        <v>754</v>
      </c>
      <c r="C159" s="2" t="s">
        <v>13</v>
      </c>
      <c r="D159" s="9" t="s">
        <v>17</v>
      </c>
      <c r="E159" s="23" t="s">
        <v>17</v>
      </c>
      <c r="F159" s="24" t="s">
        <v>36</v>
      </c>
      <c r="G159" s="30" t="s">
        <v>755</v>
      </c>
      <c r="H159" s="25" t="s">
        <v>1</v>
      </c>
      <c r="I159" s="6" t="s">
        <v>756</v>
      </c>
      <c r="J159" s="25">
        <v>3169001</v>
      </c>
      <c r="K159" s="26" t="s">
        <v>581</v>
      </c>
      <c r="L159" s="3">
        <v>36256000</v>
      </c>
      <c r="M159" s="4">
        <v>43509</v>
      </c>
      <c r="N159" s="4">
        <v>43830</v>
      </c>
      <c r="O159" s="27" t="s">
        <v>604</v>
      </c>
    </row>
    <row r="160" spans="1:15" ht="72.75" customHeight="1" x14ac:dyDescent="0.25">
      <c r="A160" s="22">
        <v>197</v>
      </c>
      <c r="B160" s="1" t="s">
        <v>757</v>
      </c>
      <c r="C160" s="2" t="s">
        <v>13</v>
      </c>
      <c r="D160" s="9" t="s">
        <v>17</v>
      </c>
      <c r="E160" s="23" t="s">
        <v>17</v>
      </c>
      <c r="F160" s="24" t="s">
        <v>758</v>
      </c>
      <c r="G160" s="30" t="s">
        <v>759</v>
      </c>
      <c r="H160" s="25" t="s">
        <v>1</v>
      </c>
      <c r="I160" s="6" t="s">
        <v>760</v>
      </c>
      <c r="J160" s="25">
        <v>3169001</v>
      </c>
      <c r="K160" s="26" t="s">
        <v>761</v>
      </c>
      <c r="L160" s="3">
        <v>66000000</v>
      </c>
      <c r="M160" s="4">
        <v>43502</v>
      </c>
      <c r="N160" s="4">
        <v>43830</v>
      </c>
      <c r="O160" s="27" t="s">
        <v>603</v>
      </c>
    </row>
    <row r="161" spans="1:15" ht="72.75" customHeight="1" x14ac:dyDescent="0.25">
      <c r="A161" s="22">
        <v>198</v>
      </c>
      <c r="B161" s="1" t="s">
        <v>762</v>
      </c>
      <c r="C161" s="28" t="s">
        <v>13</v>
      </c>
      <c r="D161" s="9" t="s">
        <v>14</v>
      </c>
      <c r="E161" s="23" t="s">
        <v>763</v>
      </c>
      <c r="F161" s="24" t="s">
        <v>764</v>
      </c>
      <c r="G161" s="30" t="s">
        <v>765</v>
      </c>
      <c r="H161" s="25" t="s">
        <v>1</v>
      </c>
      <c r="I161" s="6" t="s">
        <v>766</v>
      </c>
      <c r="J161" s="25">
        <v>3169001</v>
      </c>
      <c r="K161" s="26" t="s">
        <v>767</v>
      </c>
      <c r="L161" s="3">
        <v>46200000</v>
      </c>
      <c r="M161" s="4">
        <v>43502</v>
      </c>
      <c r="N161" s="4">
        <v>43830</v>
      </c>
      <c r="O161" s="27" t="s">
        <v>603</v>
      </c>
    </row>
    <row r="162" spans="1:15" ht="72.75" customHeight="1" x14ac:dyDescent="0.25">
      <c r="A162" s="22">
        <v>199</v>
      </c>
      <c r="B162" s="1" t="s">
        <v>768</v>
      </c>
      <c r="C162" s="2" t="s">
        <v>13</v>
      </c>
      <c r="D162" s="9" t="s">
        <v>17</v>
      </c>
      <c r="E162" s="23" t="s">
        <v>17</v>
      </c>
      <c r="F162" s="24" t="s">
        <v>769</v>
      </c>
      <c r="G162" s="30" t="s">
        <v>770</v>
      </c>
      <c r="H162" s="25" t="s">
        <v>1</v>
      </c>
      <c r="I162" s="6" t="s">
        <v>771</v>
      </c>
      <c r="J162" s="25">
        <v>3169001</v>
      </c>
      <c r="K162" s="26" t="s">
        <v>772</v>
      </c>
      <c r="L162" s="3">
        <v>82500000</v>
      </c>
      <c r="M162" s="4">
        <v>43502</v>
      </c>
      <c r="N162" s="4">
        <v>43830</v>
      </c>
      <c r="O162" s="27" t="s">
        <v>773</v>
      </c>
    </row>
    <row r="163" spans="1:15" ht="72.75" customHeight="1" x14ac:dyDescent="0.25">
      <c r="A163" s="22">
        <v>200</v>
      </c>
      <c r="B163" s="1" t="s">
        <v>774</v>
      </c>
      <c r="C163" s="2" t="s">
        <v>13</v>
      </c>
      <c r="D163" s="9" t="s">
        <v>289</v>
      </c>
      <c r="E163" s="23" t="s">
        <v>45</v>
      </c>
      <c r="F163" s="24" t="s">
        <v>775</v>
      </c>
      <c r="G163" s="30" t="s">
        <v>776</v>
      </c>
      <c r="H163" s="25" t="s">
        <v>1</v>
      </c>
      <c r="I163" s="6" t="s">
        <v>777</v>
      </c>
      <c r="J163" s="25">
        <v>3169001</v>
      </c>
      <c r="K163" s="26" t="s">
        <v>778</v>
      </c>
      <c r="L163" s="3">
        <v>60500000</v>
      </c>
      <c r="M163" s="4">
        <v>43502</v>
      </c>
      <c r="N163" s="4">
        <v>43830</v>
      </c>
      <c r="O163" s="27" t="s">
        <v>611</v>
      </c>
    </row>
    <row r="164" spans="1:15" ht="72.75" customHeight="1" x14ac:dyDescent="0.25">
      <c r="A164" s="22">
        <v>201</v>
      </c>
      <c r="B164" s="1" t="s">
        <v>779</v>
      </c>
      <c r="C164" s="2" t="s">
        <v>268</v>
      </c>
      <c r="D164" s="9" t="s">
        <v>17</v>
      </c>
      <c r="E164" s="23" t="s">
        <v>17</v>
      </c>
      <c r="F164" s="24" t="s">
        <v>780</v>
      </c>
      <c r="G164" s="30" t="s">
        <v>776</v>
      </c>
      <c r="H164" s="25" t="s">
        <v>1</v>
      </c>
      <c r="I164" s="6" t="s">
        <v>781</v>
      </c>
      <c r="J164" s="25">
        <v>3169001</v>
      </c>
      <c r="K164" s="26" t="s">
        <v>782</v>
      </c>
      <c r="L164" s="3">
        <v>64350000</v>
      </c>
      <c r="M164" s="4">
        <v>43503</v>
      </c>
      <c r="N164" s="4">
        <v>43830</v>
      </c>
      <c r="O164" s="27" t="s">
        <v>783</v>
      </c>
    </row>
    <row r="165" spans="1:15" ht="72.75" customHeight="1" x14ac:dyDescent="0.25">
      <c r="A165" s="22">
        <v>202</v>
      </c>
      <c r="B165" s="1" t="s">
        <v>784</v>
      </c>
      <c r="C165" s="2" t="s">
        <v>268</v>
      </c>
      <c r="D165" s="9" t="s">
        <v>17</v>
      </c>
      <c r="E165" s="23" t="s">
        <v>17</v>
      </c>
      <c r="F165" s="24" t="s">
        <v>785</v>
      </c>
      <c r="G165" s="30" t="s">
        <v>776</v>
      </c>
      <c r="H165" s="25" t="s">
        <v>1</v>
      </c>
      <c r="I165" s="6" t="s">
        <v>786</v>
      </c>
      <c r="J165" s="25">
        <v>3169001</v>
      </c>
      <c r="K165" s="26" t="s">
        <v>787</v>
      </c>
      <c r="L165" s="3">
        <v>60500000</v>
      </c>
      <c r="M165" s="4">
        <v>43503</v>
      </c>
      <c r="N165" s="4">
        <v>43830</v>
      </c>
      <c r="O165" s="27" t="s">
        <v>783</v>
      </c>
    </row>
    <row r="166" spans="1:15" ht="72.75" customHeight="1" x14ac:dyDescent="0.25">
      <c r="A166" s="22">
        <v>203</v>
      </c>
      <c r="B166" s="1" t="s">
        <v>788</v>
      </c>
      <c r="C166" s="2" t="s">
        <v>13</v>
      </c>
      <c r="D166" s="9" t="s">
        <v>14</v>
      </c>
      <c r="E166" s="23" t="s">
        <v>789</v>
      </c>
      <c r="F166" s="24" t="s">
        <v>790</v>
      </c>
      <c r="G166" s="30" t="s">
        <v>791</v>
      </c>
      <c r="H166" s="25" t="s">
        <v>1</v>
      </c>
      <c r="I166" s="6" t="s">
        <v>792</v>
      </c>
      <c r="J166" s="25">
        <v>3169001</v>
      </c>
      <c r="K166" s="26" t="s">
        <v>793</v>
      </c>
      <c r="L166" s="3">
        <v>28600000</v>
      </c>
      <c r="M166" s="4">
        <v>43509</v>
      </c>
      <c r="N166" s="4">
        <v>43830</v>
      </c>
      <c r="O166" s="27" t="s">
        <v>603</v>
      </c>
    </row>
    <row r="167" spans="1:15" ht="72.75" customHeight="1" x14ac:dyDescent="0.25">
      <c r="A167" s="22">
        <v>204</v>
      </c>
      <c r="B167" s="1" t="s">
        <v>794</v>
      </c>
      <c r="C167" s="2" t="s">
        <v>268</v>
      </c>
      <c r="D167" s="9" t="s">
        <v>17</v>
      </c>
      <c r="E167" s="23" t="s">
        <v>17</v>
      </c>
      <c r="F167" s="24" t="s">
        <v>15</v>
      </c>
      <c r="G167" s="30" t="s">
        <v>795</v>
      </c>
      <c r="H167" s="25" t="s">
        <v>1</v>
      </c>
      <c r="I167" s="6" t="s">
        <v>796</v>
      </c>
      <c r="J167" s="25">
        <v>3169001</v>
      </c>
      <c r="K167" s="26" t="s">
        <v>797</v>
      </c>
      <c r="L167" s="3">
        <v>21630000</v>
      </c>
      <c r="M167" s="4">
        <v>43502</v>
      </c>
      <c r="N167" s="4">
        <v>43819</v>
      </c>
      <c r="O167" s="27" t="s">
        <v>798</v>
      </c>
    </row>
    <row r="168" spans="1:15" ht="72.75" customHeight="1" x14ac:dyDescent="0.25">
      <c r="A168" s="22">
        <v>205</v>
      </c>
      <c r="B168" s="1" t="s">
        <v>799</v>
      </c>
      <c r="C168" s="2" t="s">
        <v>268</v>
      </c>
      <c r="D168" s="9" t="s">
        <v>17</v>
      </c>
      <c r="E168" s="23" t="s">
        <v>17</v>
      </c>
      <c r="F168" s="24" t="s">
        <v>15</v>
      </c>
      <c r="G168" s="30" t="s">
        <v>791</v>
      </c>
      <c r="H168" s="25" t="s">
        <v>1</v>
      </c>
      <c r="I168" s="6" t="s">
        <v>800</v>
      </c>
      <c r="J168" s="25">
        <v>3169001</v>
      </c>
      <c r="K168" s="26" t="s">
        <v>801</v>
      </c>
      <c r="L168" s="3">
        <v>22600000</v>
      </c>
      <c r="M168" s="4">
        <v>43504</v>
      </c>
      <c r="N168" s="4">
        <v>43830</v>
      </c>
      <c r="O168" s="27" t="s">
        <v>802</v>
      </c>
    </row>
    <row r="169" spans="1:15" ht="72.75" customHeight="1" x14ac:dyDescent="0.25">
      <c r="A169" s="22">
        <v>206</v>
      </c>
      <c r="B169" s="1" t="s">
        <v>803</v>
      </c>
      <c r="C169" s="2" t="s">
        <v>268</v>
      </c>
      <c r="D169" s="9" t="s">
        <v>427</v>
      </c>
      <c r="E169" s="23" t="s">
        <v>171</v>
      </c>
      <c r="F169" s="24" t="s">
        <v>804</v>
      </c>
      <c r="G169" s="30" t="s">
        <v>491</v>
      </c>
      <c r="H169" s="25" t="s">
        <v>1</v>
      </c>
      <c r="I169" s="6" t="s">
        <v>805</v>
      </c>
      <c r="J169" s="25">
        <v>3169001</v>
      </c>
      <c r="K169" s="26" t="s">
        <v>806</v>
      </c>
      <c r="L169" s="3">
        <v>42900000</v>
      </c>
      <c r="M169" s="4">
        <v>43502</v>
      </c>
      <c r="N169" s="4">
        <v>43830</v>
      </c>
      <c r="O169" s="27" t="s">
        <v>807</v>
      </c>
    </row>
    <row r="170" spans="1:15" ht="72.75" customHeight="1" x14ac:dyDescent="0.25">
      <c r="A170" s="22">
        <v>207</v>
      </c>
      <c r="B170" s="1" t="s">
        <v>808</v>
      </c>
      <c r="C170" s="2" t="s">
        <v>268</v>
      </c>
      <c r="D170" s="9" t="s">
        <v>14</v>
      </c>
      <c r="E170" s="23" t="s">
        <v>17</v>
      </c>
      <c r="F170" s="24" t="s">
        <v>19</v>
      </c>
      <c r="G170" s="30" t="s">
        <v>809</v>
      </c>
      <c r="H170" s="25" t="s">
        <v>1</v>
      </c>
      <c r="I170" s="6" t="s">
        <v>810</v>
      </c>
      <c r="J170" s="25">
        <v>3169001</v>
      </c>
      <c r="K170" s="26" t="s">
        <v>157</v>
      </c>
      <c r="L170" s="3">
        <v>21630000</v>
      </c>
      <c r="M170" s="4">
        <v>43507</v>
      </c>
      <c r="N170" s="4">
        <v>43824</v>
      </c>
      <c r="O170" s="27" t="s">
        <v>798</v>
      </c>
    </row>
    <row r="171" spans="1:15" ht="72.75" customHeight="1" x14ac:dyDescent="0.25">
      <c r="A171" s="22">
        <v>208</v>
      </c>
      <c r="B171" s="1" t="s">
        <v>811</v>
      </c>
      <c r="C171" s="2" t="s">
        <v>268</v>
      </c>
      <c r="D171" s="9" t="s">
        <v>17</v>
      </c>
      <c r="E171" s="23" t="s">
        <v>17</v>
      </c>
      <c r="F171" s="24" t="s">
        <v>15</v>
      </c>
      <c r="G171" s="30" t="s">
        <v>795</v>
      </c>
      <c r="H171" s="25" t="s">
        <v>1</v>
      </c>
      <c r="I171" s="6" t="s">
        <v>812</v>
      </c>
      <c r="J171" s="25">
        <v>3169001</v>
      </c>
      <c r="K171" s="26" t="s">
        <v>157</v>
      </c>
      <c r="L171" s="3">
        <v>21630000</v>
      </c>
      <c r="M171" s="4">
        <v>43511</v>
      </c>
      <c r="N171" s="4">
        <v>43820</v>
      </c>
      <c r="O171" s="27" t="s">
        <v>798</v>
      </c>
    </row>
    <row r="172" spans="1:15" ht="72.75" customHeight="1" x14ac:dyDescent="0.25">
      <c r="A172" s="22">
        <v>209</v>
      </c>
      <c r="B172" s="1" t="s">
        <v>813</v>
      </c>
      <c r="C172" s="2" t="s">
        <v>268</v>
      </c>
      <c r="D172" s="9" t="s">
        <v>17</v>
      </c>
      <c r="E172" s="23" t="s">
        <v>17</v>
      </c>
      <c r="F172" s="24" t="s">
        <v>15</v>
      </c>
      <c r="G172" s="30" t="s">
        <v>795</v>
      </c>
      <c r="H172" s="25" t="s">
        <v>1</v>
      </c>
      <c r="I172" s="6" t="s">
        <v>814</v>
      </c>
      <c r="J172" s="25">
        <v>3169001</v>
      </c>
      <c r="K172" s="26" t="s">
        <v>157</v>
      </c>
      <c r="L172" s="3">
        <v>21630000</v>
      </c>
      <c r="M172" s="4">
        <v>43511</v>
      </c>
      <c r="N172" s="4">
        <v>43830</v>
      </c>
      <c r="O172" s="27" t="s">
        <v>798</v>
      </c>
    </row>
    <row r="173" spans="1:15" ht="72.75" customHeight="1" x14ac:dyDescent="0.25">
      <c r="A173" s="22">
        <v>211</v>
      </c>
      <c r="B173" s="1" t="s">
        <v>815</v>
      </c>
      <c r="C173" s="2" t="s">
        <v>268</v>
      </c>
      <c r="D173" s="9" t="s">
        <v>427</v>
      </c>
      <c r="E173" s="23" t="s">
        <v>816</v>
      </c>
      <c r="F173" s="24" t="s">
        <v>15</v>
      </c>
      <c r="G173" s="30" t="s">
        <v>791</v>
      </c>
      <c r="H173" s="25" t="s">
        <v>1</v>
      </c>
      <c r="I173" s="6" t="s">
        <v>817</v>
      </c>
      <c r="J173" s="25">
        <v>3169001</v>
      </c>
      <c r="K173" s="26" t="s">
        <v>570</v>
      </c>
      <c r="L173" s="3">
        <v>22000000</v>
      </c>
      <c r="M173" s="4">
        <v>43504</v>
      </c>
      <c r="N173" s="4">
        <v>43830</v>
      </c>
      <c r="O173" s="27" t="s">
        <v>47</v>
      </c>
    </row>
    <row r="174" spans="1:15" ht="72.75" customHeight="1" x14ac:dyDescent="0.25">
      <c r="A174" s="22">
        <v>212</v>
      </c>
      <c r="B174" s="1" t="s">
        <v>818</v>
      </c>
      <c r="C174" s="2" t="s">
        <v>268</v>
      </c>
      <c r="D174" s="9" t="s">
        <v>17</v>
      </c>
      <c r="E174" s="23" t="s">
        <v>17</v>
      </c>
      <c r="F174" s="24" t="s">
        <v>819</v>
      </c>
      <c r="G174" s="30" t="s">
        <v>820</v>
      </c>
      <c r="H174" s="25" t="s">
        <v>1</v>
      </c>
      <c r="I174" s="6" t="s">
        <v>821</v>
      </c>
      <c r="J174" s="25">
        <v>3169001</v>
      </c>
      <c r="K174" s="26" t="s">
        <v>822</v>
      </c>
      <c r="L174" s="3">
        <v>43050000</v>
      </c>
      <c r="M174" s="4">
        <v>43511</v>
      </c>
      <c r="N174" s="4">
        <v>43828</v>
      </c>
      <c r="O174" s="27" t="s">
        <v>798</v>
      </c>
    </row>
    <row r="175" spans="1:15" ht="72.75" customHeight="1" x14ac:dyDescent="0.25">
      <c r="A175" s="22">
        <v>213</v>
      </c>
      <c r="B175" s="1" t="s">
        <v>823</v>
      </c>
      <c r="C175" s="2" t="s">
        <v>268</v>
      </c>
      <c r="D175" s="9" t="s">
        <v>17</v>
      </c>
      <c r="E175" s="23" t="s">
        <v>17</v>
      </c>
      <c r="F175" s="24" t="s">
        <v>15</v>
      </c>
      <c r="G175" s="30" t="s">
        <v>795</v>
      </c>
      <c r="H175" s="25" t="s">
        <v>1</v>
      </c>
      <c r="I175" s="6" t="s">
        <v>824</v>
      </c>
      <c r="J175" s="25">
        <v>3169001</v>
      </c>
      <c r="K175" s="26" t="s">
        <v>157</v>
      </c>
      <c r="L175" s="3">
        <v>21630000</v>
      </c>
      <c r="M175" s="4">
        <v>43511</v>
      </c>
      <c r="N175" s="4">
        <v>43828</v>
      </c>
      <c r="O175" s="27" t="s">
        <v>798</v>
      </c>
    </row>
    <row r="176" spans="1:15" ht="72.75" customHeight="1" x14ac:dyDescent="0.25">
      <c r="A176" s="22">
        <v>214</v>
      </c>
      <c r="B176" s="1" t="s">
        <v>825</v>
      </c>
      <c r="C176" s="2" t="s">
        <v>268</v>
      </c>
      <c r="D176" s="9" t="s">
        <v>17</v>
      </c>
      <c r="E176" s="23" t="s">
        <v>17</v>
      </c>
      <c r="F176" s="24" t="s">
        <v>826</v>
      </c>
      <c r="G176" s="30" t="s">
        <v>827</v>
      </c>
      <c r="H176" s="25" t="s">
        <v>1</v>
      </c>
      <c r="I176" s="6" t="s">
        <v>699</v>
      </c>
      <c r="J176" s="25">
        <v>3169001</v>
      </c>
      <c r="K176" s="26" t="s">
        <v>828</v>
      </c>
      <c r="L176" s="3">
        <v>39490000</v>
      </c>
      <c r="M176" s="4">
        <v>43509</v>
      </c>
      <c r="N176" s="4">
        <v>43811</v>
      </c>
      <c r="O176" s="27" t="s">
        <v>47</v>
      </c>
    </row>
    <row r="177" spans="1:15" ht="72.75" customHeight="1" x14ac:dyDescent="0.25">
      <c r="A177" s="22">
        <v>215</v>
      </c>
      <c r="B177" s="1" t="s">
        <v>829</v>
      </c>
      <c r="C177" s="2" t="s">
        <v>268</v>
      </c>
      <c r="D177" s="9" t="s">
        <v>17</v>
      </c>
      <c r="E177" s="23" t="s">
        <v>17</v>
      </c>
      <c r="F177" s="24" t="s">
        <v>830</v>
      </c>
      <c r="G177" s="30" t="s">
        <v>831</v>
      </c>
      <c r="H177" s="25" t="s">
        <v>1</v>
      </c>
      <c r="I177" s="6" t="s">
        <v>832</v>
      </c>
      <c r="J177" s="25">
        <v>3169001</v>
      </c>
      <c r="K177" s="26" t="s">
        <v>801</v>
      </c>
      <c r="L177" s="3">
        <v>42332000</v>
      </c>
      <c r="M177" s="4">
        <v>43507</v>
      </c>
      <c r="N177" s="4">
        <v>43794</v>
      </c>
      <c r="O177" s="27" t="s">
        <v>47</v>
      </c>
    </row>
    <row r="178" spans="1:15" ht="72.75" customHeight="1" x14ac:dyDescent="0.25">
      <c r="A178" s="22">
        <v>216</v>
      </c>
      <c r="B178" s="1" t="s">
        <v>833</v>
      </c>
      <c r="C178" s="2" t="s">
        <v>268</v>
      </c>
      <c r="D178" s="9" t="s">
        <v>17</v>
      </c>
      <c r="E178" s="23" t="s">
        <v>17</v>
      </c>
      <c r="F178" s="24" t="s">
        <v>834</v>
      </c>
      <c r="G178" s="30" t="s">
        <v>835</v>
      </c>
      <c r="H178" s="25" t="s">
        <v>1</v>
      </c>
      <c r="I178" s="6" t="s">
        <v>836</v>
      </c>
      <c r="J178" s="25">
        <v>3169001</v>
      </c>
      <c r="K178" s="26" t="s">
        <v>837</v>
      </c>
      <c r="L178" s="3">
        <v>44000000</v>
      </c>
      <c r="M178" s="4">
        <v>43504</v>
      </c>
      <c r="N178" s="4">
        <v>43830</v>
      </c>
      <c r="O178" s="27" t="s">
        <v>603</v>
      </c>
    </row>
    <row r="179" spans="1:15" ht="72.75" customHeight="1" x14ac:dyDescent="0.25">
      <c r="A179" s="22">
        <v>217</v>
      </c>
      <c r="B179" s="1" t="s">
        <v>838</v>
      </c>
      <c r="C179" s="2" t="s">
        <v>268</v>
      </c>
      <c r="D179" s="9" t="s">
        <v>17</v>
      </c>
      <c r="E179" s="23" t="s">
        <v>17</v>
      </c>
      <c r="F179" s="24" t="s">
        <v>839</v>
      </c>
      <c r="G179" s="30" t="s">
        <v>840</v>
      </c>
      <c r="H179" s="25" t="s">
        <v>1</v>
      </c>
      <c r="I179" s="6" t="s">
        <v>651</v>
      </c>
      <c r="J179" s="25">
        <v>3169001</v>
      </c>
      <c r="K179" s="26" t="s">
        <v>841</v>
      </c>
      <c r="L179" s="3">
        <v>48400000</v>
      </c>
      <c r="M179" s="4">
        <v>43504</v>
      </c>
      <c r="N179" s="4">
        <v>43830</v>
      </c>
      <c r="O179" s="27" t="s">
        <v>842</v>
      </c>
    </row>
    <row r="180" spans="1:15" ht="72.75" customHeight="1" x14ac:dyDescent="0.25">
      <c r="A180" s="22">
        <v>218</v>
      </c>
      <c r="B180" s="1" t="s">
        <v>843</v>
      </c>
      <c r="C180" s="2" t="s">
        <v>268</v>
      </c>
      <c r="D180" s="9" t="s">
        <v>17</v>
      </c>
      <c r="E180" s="23" t="s">
        <v>17</v>
      </c>
      <c r="F180" s="24" t="s">
        <v>29</v>
      </c>
      <c r="G180" s="30" t="s">
        <v>840</v>
      </c>
      <c r="H180" s="25" t="s">
        <v>1</v>
      </c>
      <c r="I180" s="6" t="s">
        <v>844</v>
      </c>
      <c r="J180" s="25">
        <v>3169001</v>
      </c>
      <c r="K180" s="26" t="s">
        <v>845</v>
      </c>
      <c r="L180" s="3">
        <v>49812000</v>
      </c>
      <c r="M180" s="4">
        <v>43508</v>
      </c>
      <c r="N180" s="4">
        <v>43830</v>
      </c>
      <c r="O180" s="27" t="s">
        <v>783</v>
      </c>
    </row>
    <row r="181" spans="1:15" ht="72.75" customHeight="1" x14ac:dyDescent="0.25">
      <c r="A181" s="22">
        <v>219</v>
      </c>
      <c r="B181" s="1" t="s">
        <v>846</v>
      </c>
      <c r="C181" s="2" t="s">
        <v>268</v>
      </c>
      <c r="D181" s="9" t="s">
        <v>17</v>
      </c>
      <c r="E181" s="23" t="s">
        <v>17</v>
      </c>
      <c r="F181" s="24" t="s">
        <v>847</v>
      </c>
      <c r="G181" s="30" t="s">
        <v>831</v>
      </c>
      <c r="H181" s="25" t="s">
        <v>1</v>
      </c>
      <c r="I181" s="6" t="s">
        <v>848</v>
      </c>
      <c r="J181" s="25">
        <v>3169001</v>
      </c>
      <c r="K181" s="26" t="s">
        <v>849</v>
      </c>
      <c r="L181" s="3">
        <v>42332000</v>
      </c>
      <c r="M181" s="4">
        <v>43509</v>
      </c>
      <c r="N181" s="4">
        <v>43796</v>
      </c>
      <c r="O181" s="27" t="s">
        <v>47</v>
      </c>
    </row>
    <row r="182" spans="1:15" ht="72.75" customHeight="1" x14ac:dyDescent="0.25">
      <c r="A182" s="22">
        <v>220</v>
      </c>
      <c r="B182" s="1" t="s">
        <v>850</v>
      </c>
      <c r="C182" s="2" t="s">
        <v>268</v>
      </c>
      <c r="D182" s="9" t="s">
        <v>17</v>
      </c>
      <c r="E182" s="23" t="s">
        <v>17</v>
      </c>
      <c r="F182" s="24" t="s">
        <v>851</v>
      </c>
      <c r="G182" s="30" t="s">
        <v>852</v>
      </c>
      <c r="H182" s="25" t="s">
        <v>1</v>
      </c>
      <c r="I182" s="6" t="s">
        <v>853</v>
      </c>
      <c r="J182" s="25">
        <v>3169001</v>
      </c>
      <c r="K182" s="26" t="s">
        <v>854</v>
      </c>
      <c r="L182" s="3">
        <v>35200000</v>
      </c>
      <c r="M182" s="4">
        <v>43508</v>
      </c>
      <c r="N182" s="4">
        <v>43749</v>
      </c>
      <c r="O182" s="27" t="s">
        <v>842</v>
      </c>
    </row>
    <row r="183" spans="1:15" ht="72.75" customHeight="1" x14ac:dyDescent="0.25">
      <c r="A183" s="22">
        <v>221</v>
      </c>
      <c r="B183" s="1" t="s">
        <v>855</v>
      </c>
      <c r="C183" s="2" t="s">
        <v>268</v>
      </c>
      <c r="D183" s="9" t="s">
        <v>283</v>
      </c>
      <c r="E183" s="23" t="s">
        <v>35</v>
      </c>
      <c r="F183" s="24" t="s">
        <v>36</v>
      </c>
      <c r="G183" s="30" t="s">
        <v>852</v>
      </c>
      <c r="H183" s="25" t="s">
        <v>1</v>
      </c>
      <c r="I183" s="6" t="s">
        <v>856</v>
      </c>
      <c r="J183" s="25">
        <v>3169001</v>
      </c>
      <c r="K183" s="26" t="s">
        <v>514</v>
      </c>
      <c r="L183" s="3">
        <v>48400000</v>
      </c>
      <c r="M183" s="4">
        <v>43508</v>
      </c>
      <c r="N183" s="4">
        <v>43830</v>
      </c>
      <c r="O183" s="27" t="s">
        <v>842</v>
      </c>
    </row>
    <row r="184" spans="1:15" ht="72.75" customHeight="1" x14ac:dyDescent="0.25">
      <c r="A184" s="22">
        <v>222</v>
      </c>
      <c r="B184" s="1" t="s">
        <v>857</v>
      </c>
      <c r="C184" s="2" t="s">
        <v>268</v>
      </c>
      <c r="D184" s="9" t="s">
        <v>17</v>
      </c>
      <c r="E184" s="23" t="s">
        <v>17</v>
      </c>
      <c r="F184" s="24" t="s">
        <v>858</v>
      </c>
      <c r="G184" s="30" t="s">
        <v>852</v>
      </c>
      <c r="H184" s="25" t="s">
        <v>1</v>
      </c>
      <c r="I184" s="6" t="s">
        <v>859</v>
      </c>
      <c r="J184" s="25">
        <v>3169001</v>
      </c>
      <c r="K184" s="26" t="s">
        <v>514</v>
      </c>
      <c r="L184" s="3">
        <v>48400000</v>
      </c>
      <c r="M184" s="4">
        <v>43509</v>
      </c>
      <c r="N184" s="4">
        <v>43830</v>
      </c>
      <c r="O184" s="27" t="s">
        <v>842</v>
      </c>
    </row>
    <row r="185" spans="1:15" ht="72.75" customHeight="1" x14ac:dyDescent="0.25">
      <c r="A185" s="22">
        <v>224</v>
      </c>
      <c r="B185" s="1" t="s">
        <v>863</v>
      </c>
      <c r="C185" s="2" t="s">
        <v>268</v>
      </c>
      <c r="D185" s="9" t="s">
        <v>14</v>
      </c>
      <c r="E185" s="23" t="s">
        <v>97</v>
      </c>
      <c r="F185" s="24" t="s">
        <v>864</v>
      </c>
      <c r="G185" s="30" t="s">
        <v>852</v>
      </c>
      <c r="H185" s="25" t="s">
        <v>1</v>
      </c>
      <c r="I185" s="6" t="s">
        <v>865</v>
      </c>
      <c r="J185" s="25">
        <v>3169001</v>
      </c>
      <c r="K185" s="26" t="s">
        <v>866</v>
      </c>
      <c r="L185" s="3">
        <v>35200000</v>
      </c>
      <c r="M185" s="4">
        <v>43509</v>
      </c>
      <c r="N185" s="4">
        <v>43750</v>
      </c>
      <c r="O185" s="27" t="s">
        <v>842</v>
      </c>
    </row>
    <row r="186" spans="1:15" ht="72.75" customHeight="1" x14ac:dyDescent="0.25">
      <c r="A186" s="22">
        <v>225</v>
      </c>
      <c r="B186" s="1" t="s">
        <v>867</v>
      </c>
      <c r="C186" s="2" t="s">
        <v>268</v>
      </c>
      <c r="D186" s="9" t="s">
        <v>17</v>
      </c>
      <c r="E186" s="23" t="s">
        <v>17</v>
      </c>
      <c r="F186" s="24" t="s">
        <v>868</v>
      </c>
      <c r="G186" s="30" t="s">
        <v>869</v>
      </c>
      <c r="H186" s="25" t="s">
        <v>1</v>
      </c>
      <c r="I186" s="6" t="s">
        <v>870</v>
      </c>
      <c r="J186" s="25">
        <v>3169001</v>
      </c>
      <c r="K186" s="26" t="s">
        <v>871</v>
      </c>
      <c r="L186" s="3">
        <v>50600000</v>
      </c>
      <c r="M186" s="4">
        <v>43507</v>
      </c>
      <c r="N186" s="4">
        <v>43830</v>
      </c>
      <c r="O186" s="27" t="s">
        <v>872</v>
      </c>
    </row>
    <row r="187" spans="1:15" ht="72.75" customHeight="1" x14ac:dyDescent="0.25">
      <c r="A187" s="22">
        <v>226</v>
      </c>
      <c r="B187" s="1" t="s">
        <v>873</v>
      </c>
      <c r="C187" s="2" t="s">
        <v>268</v>
      </c>
      <c r="D187" s="9" t="s">
        <v>17</v>
      </c>
      <c r="E187" s="23" t="s">
        <v>17</v>
      </c>
      <c r="F187" s="24" t="s">
        <v>874</v>
      </c>
      <c r="G187" s="30" t="s">
        <v>770</v>
      </c>
      <c r="H187" s="25" t="s">
        <v>1</v>
      </c>
      <c r="I187" s="6" t="s">
        <v>875</v>
      </c>
      <c r="J187" s="25">
        <v>3169001</v>
      </c>
      <c r="K187" s="26" t="s">
        <v>876</v>
      </c>
      <c r="L187" s="3">
        <v>10150000</v>
      </c>
      <c r="M187" s="4">
        <v>43507</v>
      </c>
      <c r="N187" s="4">
        <v>43830</v>
      </c>
      <c r="O187" s="27" t="s">
        <v>802</v>
      </c>
    </row>
    <row r="188" spans="1:15" ht="72.75" customHeight="1" x14ac:dyDescent="0.25">
      <c r="A188" s="22">
        <v>227</v>
      </c>
      <c r="B188" s="1" t="s">
        <v>877</v>
      </c>
      <c r="C188" s="2" t="s">
        <v>268</v>
      </c>
      <c r="D188" s="9" t="s">
        <v>14</v>
      </c>
      <c r="E188" s="23" t="s">
        <v>878</v>
      </c>
      <c r="F188" s="24" t="s">
        <v>879</v>
      </c>
      <c r="G188" s="30" t="s">
        <v>880</v>
      </c>
      <c r="H188" s="25" t="s">
        <v>1</v>
      </c>
      <c r="I188" s="6" t="s">
        <v>881</v>
      </c>
      <c r="J188" s="25">
        <v>3169001</v>
      </c>
      <c r="K188" s="26" t="s">
        <v>854</v>
      </c>
      <c r="L188" s="3">
        <v>35200000</v>
      </c>
      <c r="M188" s="4">
        <v>43508</v>
      </c>
      <c r="N188" s="4">
        <v>43749</v>
      </c>
      <c r="O188" s="27" t="s">
        <v>842</v>
      </c>
    </row>
    <row r="189" spans="1:15" ht="72.75" customHeight="1" x14ac:dyDescent="0.25">
      <c r="A189" s="22">
        <v>228</v>
      </c>
      <c r="B189" s="1" t="s">
        <v>882</v>
      </c>
      <c r="C189" s="2" t="s">
        <v>268</v>
      </c>
      <c r="D189" s="9" t="s">
        <v>17</v>
      </c>
      <c r="E189" s="23" t="s">
        <v>17</v>
      </c>
      <c r="F189" s="24" t="s">
        <v>883</v>
      </c>
      <c r="G189" s="30" t="s">
        <v>765</v>
      </c>
      <c r="H189" s="25" t="s">
        <v>1</v>
      </c>
      <c r="I189" s="6" t="s">
        <v>884</v>
      </c>
      <c r="J189" s="25">
        <v>3169001</v>
      </c>
      <c r="K189" s="26" t="s">
        <v>885</v>
      </c>
      <c r="L189" s="3">
        <v>47586000</v>
      </c>
      <c r="M189" s="4">
        <v>43508</v>
      </c>
      <c r="N189" s="4">
        <v>43830</v>
      </c>
      <c r="O189" s="27" t="s">
        <v>807</v>
      </c>
    </row>
    <row r="190" spans="1:15" ht="72.75" customHeight="1" x14ac:dyDescent="0.25">
      <c r="A190" s="22">
        <v>230</v>
      </c>
      <c r="B190" s="1" t="s">
        <v>889</v>
      </c>
      <c r="C190" s="2" t="s">
        <v>13</v>
      </c>
      <c r="D190" s="9" t="s">
        <v>289</v>
      </c>
      <c r="E190" s="23" t="s">
        <v>890</v>
      </c>
      <c r="F190" s="24" t="s">
        <v>104</v>
      </c>
      <c r="G190" s="30" t="s">
        <v>891</v>
      </c>
      <c r="H190" s="25" t="s">
        <v>1</v>
      </c>
      <c r="I190" s="6" t="s">
        <v>892</v>
      </c>
      <c r="J190" s="25">
        <v>3169001</v>
      </c>
      <c r="K190" s="26" t="s">
        <v>893</v>
      </c>
      <c r="L190" s="3">
        <v>35200000</v>
      </c>
      <c r="M190" s="4">
        <v>43507</v>
      </c>
      <c r="N190" s="4">
        <v>43748</v>
      </c>
      <c r="O190" s="27" t="s">
        <v>842</v>
      </c>
    </row>
    <row r="191" spans="1:15" ht="72.75" customHeight="1" x14ac:dyDescent="0.25">
      <c r="A191" s="22">
        <v>231</v>
      </c>
      <c r="B191" s="1" t="s">
        <v>894</v>
      </c>
      <c r="C191" s="2" t="s">
        <v>268</v>
      </c>
      <c r="D191" s="9" t="s">
        <v>17</v>
      </c>
      <c r="E191" s="23" t="s">
        <v>17</v>
      </c>
      <c r="F191" s="24" t="s">
        <v>101</v>
      </c>
      <c r="G191" s="30" t="s">
        <v>895</v>
      </c>
      <c r="H191" s="25" t="s">
        <v>1</v>
      </c>
      <c r="I191" s="6" t="s">
        <v>896</v>
      </c>
      <c r="J191" s="25">
        <v>3169001</v>
      </c>
      <c r="K191" s="26" t="s">
        <v>897</v>
      </c>
      <c r="L191" s="3">
        <v>66000000</v>
      </c>
      <c r="M191" s="4">
        <v>43508</v>
      </c>
      <c r="N191" s="4">
        <v>43830</v>
      </c>
      <c r="O191" s="27" t="s">
        <v>807</v>
      </c>
    </row>
    <row r="192" spans="1:15" ht="72.75" customHeight="1" x14ac:dyDescent="0.25">
      <c r="A192" s="22">
        <v>232</v>
      </c>
      <c r="B192" s="1" t="s">
        <v>898</v>
      </c>
      <c r="C192" s="2" t="s">
        <v>268</v>
      </c>
      <c r="D192" s="9" t="s">
        <v>17</v>
      </c>
      <c r="E192" s="23" t="s">
        <v>17</v>
      </c>
      <c r="F192" s="24" t="s">
        <v>899</v>
      </c>
      <c r="G192" s="30" t="s">
        <v>852</v>
      </c>
      <c r="H192" s="25" t="s">
        <v>1</v>
      </c>
      <c r="I192" s="6" t="s">
        <v>900</v>
      </c>
      <c r="J192" s="25">
        <v>3169001</v>
      </c>
      <c r="K192" s="26" t="s">
        <v>901</v>
      </c>
      <c r="L192" s="3">
        <v>49016000</v>
      </c>
      <c r="M192" s="4">
        <v>43508</v>
      </c>
      <c r="N192" s="4">
        <v>43830</v>
      </c>
      <c r="O192" s="27" t="s">
        <v>604</v>
      </c>
    </row>
    <row r="193" spans="1:15" ht="72.75" customHeight="1" x14ac:dyDescent="0.25">
      <c r="A193" s="22">
        <v>235</v>
      </c>
      <c r="B193" s="1" t="s">
        <v>906</v>
      </c>
      <c r="C193" s="2" t="s">
        <v>268</v>
      </c>
      <c r="D193" s="9" t="s">
        <v>17</v>
      </c>
      <c r="E193" s="23" t="s">
        <v>17</v>
      </c>
      <c r="F193" s="24" t="s">
        <v>907</v>
      </c>
      <c r="G193" s="30" t="s">
        <v>765</v>
      </c>
      <c r="H193" s="25" t="s">
        <v>1</v>
      </c>
      <c r="I193" s="6" t="s">
        <v>908</v>
      </c>
      <c r="J193" s="25">
        <v>3169001</v>
      </c>
      <c r="K193" s="26" t="s">
        <v>885</v>
      </c>
      <c r="L193" s="3">
        <v>47586000</v>
      </c>
      <c r="M193" s="4">
        <v>43508</v>
      </c>
      <c r="N193" s="4">
        <v>43830</v>
      </c>
      <c r="O193" s="27" t="s">
        <v>807</v>
      </c>
    </row>
    <row r="194" spans="1:15" ht="72.75" customHeight="1" x14ac:dyDescent="0.25">
      <c r="A194" s="22">
        <v>236</v>
      </c>
      <c r="B194" s="1" t="s">
        <v>909</v>
      </c>
      <c r="C194" s="2" t="s">
        <v>13</v>
      </c>
      <c r="D194" s="9" t="s">
        <v>17</v>
      </c>
      <c r="E194" s="23" t="s">
        <v>17</v>
      </c>
      <c r="F194" s="24" t="s">
        <v>104</v>
      </c>
      <c r="G194" s="30" t="s">
        <v>765</v>
      </c>
      <c r="H194" s="25" t="s">
        <v>1</v>
      </c>
      <c r="I194" s="6" t="s">
        <v>910</v>
      </c>
      <c r="J194" s="25">
        <v>3169001</v>
      </c>
      <c r="K194" s="26" t="s">
        <v>911</v>
      </c>
      <c r="L194" s="3">
        <v>47586000</v>
      </c>
      <c r="M194" s="4">
        <v>43511</v>
      </c>
      <c r="N194" s="4">
        <v>43830</v>
      </c>
      <c r="O194" s="27" t="s">
        <v>807</v>
      </c>
    </row>
    <row r="195" spans="1:15" ht="72.75" customHeight="1" x14ac:dyDescent="0.25">
      <c r="A195" s="22">
        <v>237</v>
      </c>
      <c r="B195" s="1" t="s">
        <v>912</v>
      </c>
      <c r="C195" s="2" t="s">
        <v>13</v>
      </c>
      <c r="D195" s="9" t="s">
        <v>913</v>
      </c>
      <c r="E195" s="23" t="s">
        <v>82</v>
      </c>
      <c r="F195" s="24" t="s">
        <v>914</v>
      </c>
      <c r="G195" s="30" t="s">
        <v>765</v>
      </c>
      <c r="H195" s="25" t="s">
        <v>1</v>
      </c>
      <c r="I195" s="6" t="s">
        <v>915</v>
      </c>
      <c r="J195" s="25">
        <v>3169001</v>
      </c>
      <c r="K195" s="26" t="s">
        <v>911</v>
      </c>
      <c r="L195" s="3">
        <v>47586000</v>
      </c>
      <c r="M195" s="4">
        <v>43509</v>
      </c>
      <c r="N195" s="4">
        <v>43830</v>
      </c>
      <c r="O195" s="27" t="s">
        <v>807</v>
      </c>
    </row>
    <row r="196" spans="1:15" ht="72.75" customHeight="1" x14ac:dyDescent="0.25">
      <c r="A196" s="22">
        <v>238</v>
      </c>
      <c r="B196" s="1" t="s">
        <v>916</v>
      </c>
      <c r="C196" s="2" t="s">
        <v>13</v>
      </c>
      <c r="D196" s="9" t="s">
        <v>17</v>
      </c>
      <c r="E196" s="23" t="s">
        <v>17</v>
      </c>
      <c r="F196" s="24" t="s">
        <v>104</v>
      </c>
      <c r="G196" s="30" t="s">
        <v>765</v>
      </c>
      <c r="H196" s="25" t="s">
        <v>1</v>
      </c>
      <c r="I196" s="6" t="s">
        <v>917</v>
      </c>
      <c r="J196" s="25">
        <v>3169001</v>
      </c>
      <c r="K196" s="26" t="s">
        <v>911</v>
      </c>
      <c r="L196" s="3">
        <v>47586000</v>
      </c>
      <c r="M196" s="4">
        <v>43510</v>
      </c>
      <c r="N196" s="4">
        <v>43830</v>
      </c>
      <c r="O196" s="27" t="s">
        <v>807</v>
      </c>
    </row>
    <row r="197" spans="1:15" ht="72.75" customHeight="1" x14ac:dyDescent="0.25">
      <c r="A197" s="22">
        <v>239</v>
      </c>
      <c r="B197" s="1" t="s">
        <v>918</v>
      </c>
      <c r="C197" s="2" t="s">
        <v>13</v>
      </c>
      <c r="D197" s="9" t="s">
        <v>17</v>
      </c>
      <c r="E197" s="23" t="s">
        <v>17</v>
      </c>
      <c r="F197" s="24" t="s">
        <v>919</v>
      </c>
      <c r="G197" s="30" t="s">
        <v>920</v>
      </c>
      <c r="H197" s="25" t="s">
        <v>1</v>
      </c>
      <c r="I197" s="6" t="s">
        <v>921</v>
      </c>
      <c r="J197" s="25">
        <v>3169001</v>
      </c>
      <c r="K197" s="26" t="s">
        <v>922</v>
      </c>
      <c r="L197" s="3">
        <v>56562000</v>
      </c>
      <c r="M197" s="4">
        <v>43510</v>
      </c>
      <c r="N197" s="4">
        <v>43830</v>
      </c>
      <c r="O197" s="27" t="s">
        <v>604</v>
      </c>
    </row>
    <row r="198" spans="1:15" ht="72.75" customHeight="1" x14ac:dyDescent="0.25">
      <c r="A198" s="22">
        <v>240</v>
      </c>
      <c r="B198" s="1" t="s">
        <v>923</v>
      </c>
      <c r="C198" s="2" t="s">
        <v>13</v>
      </c>
      <c r="D198" s="9" t="s">
        <v>17</v>
      </c>
      <c r="E198" s="23" t="s">
        <v>17</v>
      </c>
      <c r="F198" s="24" t="s">
        <v>924</v>
      </c>
      <c r="G198" s="30" t="s">
        <v>925</v>
      </c>
      <c r="H198" s="25" t="s">
        <v>1</v>
      </c>
      <c r="I198" s="6" t="s">
        <v>926</v>
      </c>
      <c r="J198" s="25">
        <v>3169001</v>
      </c>
      <c r="K198" s="26" t="s">
        <v>927</v>
      </c>
      <c r="L198" s="3">
        <v>35200000</v>
      </c>
      <c r="M198" s="4">
        <v>43515</v>
      </c>
      <c r="N198" s="4">
        <v>43756</v>
      </c>
      <c r="O198" s="27" t="s">
        <v>842</v>
      </c>
    </row>
    <row r="199" spans="1:15" ht="72.75" customHeight="1" x14ac:dyDescent="0.25">
      <c r="A199" s="22">
        <v>241</v>
      </c>
      <c r="B199" s="1" t="s">
        <v>928</v>
      </c>
      <c r="C199" s="2" t="s">
        <v>13</v>
      </c>
      <c r="D199" s="9" t="s">
        <v>17</v>
      </c>
      <c r="E199" s="23" t="s">
        <v>17</v>
      </c>
      <c r="F199" s="24" t="s">
        <v>929</v>
      </c>
      <c r="G199" s="30" t="s">
        <v>930</v>
      </c>
      <c r="H199" s="25" t="s">
        <v>1</v>
      </c>
      <c r="I199" s="6" t="s">
        <v>931</v>
      </c>
      <c r="J199" s="25">
        <v>3169001</v>
      </c>
      <c r="K199" s="26" t="s">
        <v>564</v>
      </c>
      <c r="L199" s="3">
        <v>23400000</v>
      </c>
      <c r="M199" s="4">
        <v>43511</v>
      </c>
      <c r="N199" s="4">
        <v>43813</v>
      </c>
      <c r="O199" s="27" t="s">
        <v>47</v>
      </c>
    </row>
    <row r="200" spans="1:15" ht="72.75" customHeight="1" x14ac:dyDescent="0.25">
      <c r="A200" s="22">
        <v>242</v>
      </c>
      <c r="B200" s="1" t="s">
        <v>932</v>
      </c>
      <c r="C200" s="2" t="s">
        <v>13</v>
      </c>
      <c r="D200" s="9" t="s">
        <v>933</v>
      </c>
      <c r="E200" s="23" t="s">
        <v>162</v>
      </c>
      <c r="F200" s="24" t="s">
        <v>934</v>
      </c>
      <c r="G200" s="30" t="s">
        <v>880</v>
      </c>
      <c r="H200" s="25" t="s">
        <v>1</v>
      </c>
      <c r="I200" s="6" t="s">
        <v>935</v>
      </c>
      <c r="J200" s="25">
        <v>3169001</v>
      </c>
      <c r="K200" s="26" t="s">
        <v>927</v>
      </c>
      <c r="L200" s="3">
        <v>35200000</v>
      </c>
      <c r="M200" s="4">
        <v>43510</v>
      </c>
      <c r="N200" s="4">
        <v>43751</v>
      </c>
      <c r="O200" s="27" t="s">
        <v>842</v>
      </c>
    </row>
    <row r="201" spans="1:15" ht="72.75" customHeight="1" x14ac:dyDescent="0.25">
      <c r="A201" s="22">
        <v>243</v>
      </c>
      <c r="B201" s="1" t="s">
        <v>936</v>
      </c>
      <c r="C201" s="2" t="s">
        <v>13</v>
      </c>
      <c r="D201" s="9" t="s">
        <v>17</v>
      </c>
      <c r="E201" s="23" t="s">
        <v>17</v>
      </c>
      <c r="F201" s="24" t="s">
        <v>937</v>
      </c>
      <c r="G201" s="30" t="s">
        <v>938</v>
      </c>
      <c r="H201" s="25" t="s">
        <v>1</v>
      </c>
      <c r="I201" s="6" t="s">
        <v>939</v>
      </c>
      <c r="J201" s="25">
        <v>3169001</v>
      </c>
      <c r="K201" s="26" t="s">
        <v>528</v>
      </c>
      <c r="L201" s="3">
        <v>59850000</v>
      </c>
      <c r="M201" s="4">
        <v>43508</v>
      </c>
      <c r="N201" s="4">
        <v>43825</v>
      </c>
      <c r="O201" s="27" t="s">
        <v>47</v>
      </c>
    </row>
    <row r="202" spans="1:15" ht="72.75" customHeight="1" x14ac:dyDescent="0.25">
      <c r="A202" s="22">
        <v>244</v>
      </c>
      <c r="B202" s="1" t="s">
        <v>940</v>
      </c>
      <c r="C202" s="2" t="s">
        <v>13</v>
      </c>
      <c r="D202" s="9" t="s">
        <v>27</v>
      </c>
      <c r="E202" s="23" t="s">
        <v>941</v>
      </c>
      <c r="F202" s="24" t="s">
        <v>36</v>
      </c>
      <c r="G202" s="30" t="s">
        <v>880</v>
      </c>
      <c r="H202" s="25" t="s">
        <v>1</v>
      </c>
      <c r="I202" s="6" t="s">
        <v>942</v>
      </c>
      <c r="J202" s="25">
        <v>3169001</v>
      </c>
      <c r="K202" s="26" t="s">
        <v>927</v>
      </c>
      <c r="L202" s="3">
        <v>35200000</v>
      </c>
      <c r="M202" s="4">
        <v>43515</v>
      </c>
      <c r="N202" s="4">
        <v>43756</v>
      </c>
      <c r="O202" s="27" t="s">
        <v>842</v>
      </c>
    </row>
    <row r="203" spans="1:15" ht="72.75" customHeight="1" x14ac:dyDescent="0.25">
      <c r="A203" s="22">
        <v>245</v>
      </c>
      <c r="B203" s="1" t="s">
        <v>943</v>
      </c>
      <c r="C203" s="2" t="s">
        <v>268</v>
      </c>
      <c r="D203" s="9" t="s">
        <v>17</v>
      </c>
      <c r="E203" s="23" t="s">
        <v>17</v>
      </c>
      <c r="F203" s="24" t="s">
        <v>944</v>
      </c>
      <c r="G203" s="30" t="s">
        <v>925</v>
      </c>
      <c r="H203" s="25" t="s">
        <v>1</v>
      </c>
      <c r="I203" s="6" t="s">
        <v>945</v>
      </c>
      <c r="J203" s="25">
        <v>3169001</v>
      </c>
      <c r="K203" s="26" t="s">
        <v>854</v>
      </c>
      <c r="L203" s="3">
        <v>35200000</v>
      </c>
      <c r="M203" s="4">
        <v>43511</v>
      </c>
      <c r="N203" s="4">
        <v>43752</v>
      </c>
      <c r="O203" s="27" t="s">
        <v>842</v>
      </c>
    </row>
    <row r="204" spans="1:15" ht="72.75" customHeight="1" x14ac:dyDescent="0.25">
      <c r="A204" s="22">
        <v>246</v>
      </c>
      <c r="B204" s="1" t="s">
        <v>946</v>
      </c>
      <c r="C204" s="2" t="s">
        <v>268</v>
      </c>
      <c r="D204" s="9" t="s">
        <v>17</v>
      </c>
      <c r="E204" s="23" t="s">
        <v>17</v>
      </c>
      <c r="F204" s="24" t="s">
        <v>947</v>
      </c>
      <c r="G204" s="30" t="s">
        <v>880</v>
      </c>
      <c r="H204" s="25" t="s">
        <v>1</v>
      </c>
      <c r="I204" s="6" t="s">
        <v>948</v>
      </c>
      <c r="J204" s="25">
        <v>3169001</v>
      </c>
      <c r="K204" s="26" t="s">
        <v>901</v>
      </c>
      <c r="L204" s="3">
        <v>49016000</v>
      </c>
      <c r="M204" s="4">
        <v>43508</v>
      </c>
      <c r="N204" s="4">
        <v>43825</v>
      </c>
      <c r="O204" s="27" t="s">
        <v>604</v>
      </c>
    </row>
    <row r="205" spans="1:15" ht="72.75" customHeight="1" x14ac:dyDescent="0.25">
      <c r="A205" s="22">
        <v>247</v>
      </c>
      <c r="B205" s="1" t="s">
        <v>949</v>
      </c>
      <c r="C205" s="2" t="s">
        <v>268</v>
      </c>
      <c r="D205" s="9" t="s">
        <v>17</v>
      </c>
      <c r="E205" s="23" t="s">
        <v>17</v>
      </c>
      <c r="F205" s="24" t="s">
        <v>950</v>
      </c>
      <c r="G205" s="30" t="s">
        <v>951</v>
      </c>
      <c r="H205" s="25" t="s">
        <v>1</v>
      </c>
      <c r="I205" s="6" t="s">
        <v>952</v>
      </c>
      <c r="J205" s="25">
        <v>3169001</v>
      </c>
      <c r="K205" s="26" t="s">
        <v>953</v>
      </c>
      <c r="L205" s="3">
        <v>47250000</v>
      </c>
      <c r="M205" s="4">
        <v>43510</v>
      </c>
      <c r="N205" s="4">
        <v>43827</v>
      </c>
      <c r="O205" s="27" t="s">
        <v>783</v>
      </c>
    </row>
    <row r="206" spans="1:15" ht="72.75" customHeight="1" x14ac:dyDescent="0.25">
      <c r="A206" s="22">
        <v>248</v>
      </c>
      <c r="B206" s="1" t="s">
        <v>954</v>
      </c>
      <c r="C206" s="2" t="s">
        <v>268</v>
      </c>
      <c r="D206" s="9" t="s">
        <v>14</v>
      </c>
      <c r="E206" s="23" t="s">
        <v>955</v>
      </c>
      <c r="F206" s="24" t="s">
        <v>956</v>
      </c>
      <c r="G206" s="30" t="s">
        <v>951</v>
      </c>
      <c r="H206" s="25" t="s">
        <v>1</v>
      </c>
      <c r="I206" s="6" t="s">
        <v>957</v>
      </c>
      <c r="J206" s="25">
        <v>3169001</v>
      </c>
      <c r="K206" s="26" t="s">
        <v>927</v>
      </c>
      <c r="L206" s="3">
        <v>35200000</v>
      </c>
      <c r="M206" s="4">
        <v>43511</v>
      </c>
      <c r="N206" s="4">
        <v>43752</v>
      </c>
      <c r="O206" s="27" t="s">
        <v>842</v>
      </c>
    </row>
    <row r="207" spans="1:15" ht="72.75" customHeight="1" x14ac:dyDescent="0.25">
      <c r="A207" s="22">
        <v>249</v>
      </c>
      <c r="B207" s="1" t="s">
        <v>958</v>
      </c>
      <c r="C207" s="2" t="s">
        <v>268</v>
      </c>
      <c r="D207" s="9" t="s">
        <v>17</v>
      </c>
      <c r="E207" s="23" t="s">
        <v>17</v>
      </c>
      <c r="F207" s="24" t="s">
        <v>15</v>
      </c>
      <c r="G207" s="30" t="s">
        <v>959</v>
      </c>
      <c r="H207" s="25" t="s">
        <v>1</v>
      </c>
      <c r="I207" s="6" t="s">
        <v>960</v>
      </c>
      <c r="J207" s="25">
        <v>3169001</v>
      </c>
      <c r="K207" s="26" t="s">
        <v>584</v>
      </c>
      <c r="L207" s="3">
        <v>22638000</v>
      </c>
      <c r="M207" s="4">
        <v>43510</v>
      </c>
      <c r="N207" s="4">
        <v>43830</v>
      </c>
      <c r="O207" s="27" t="s">
        <v>604</v>
      </c>
    </row>
    <row r="208" spans="1:15" ht="72.75" customHeight="1" x14ac:dyDescent="0.25">
      <c r="A208" s="22">
        <v>250</v>
      </c>
      <c r="B208" s="1" t="s">
        <v>961</v>
      </c>
      <c r="C208" s="2" t="s">
        <v>268</v>
      </c>
      <c r="D208" s="9" t="s">
        <v>17</v>
      </c>
      <c r="E208" s="23" t="s">
        <v>17</v>
      </c>
      <c r="F208" s="24" t="s">
        <v>36</v>
      </c>
      <c r="G208" s="30" t="s">
        <v>962</v>
      </c>
      <c r="H208" s="25" t="s">
        <v>1</v>
      </c>
      <c r="I208" s="6" t="s">
        <v>963</v>
      </c>
      <c r="J208" s="25">
        <v>3169001</v>
      </c>
      <c r="K208" s="26" t="s">
        <v>841</v>
      </c>
      <c r="L208" s="3">
        <v>48400000</v>
      </c>
      <c r="M208" s="4">
        <v>43510</v>
      </c>
      <c r="N208" s="4">
        <v>43830</v>
      </c>
      <c r="O208" s="27" t="s">
        <v>842</v>
      </c>
    </row>
    <row r="209" spans="1:15" ht="72.75" customHeight="1" x14ac:dyDescent="0.25">
      <c r="A209" s="22">
        <v>251</v>
      </c>
      <c r="B209" s="1" t="s">
        <v>964</v>
      </c>
      <c r="C209" s="2" t="s">
        <v>268</v>
      </c>
      <c r="D209" s="9" t="s">
        <v>95</v>
      </c>
      <c r="E209" s="23" t="s">
        <v>344</v>
      </c>
      <c r="F209" s="24" t="s">
        <v>965</v>
      </c>
      <c r="G209" s="30" t="s">
        <v>966</v>
      </c>
      <c r="H209" s="25" t="s">
        <v>1</v>
      </c>
      <c r="I209" s="6" t="s">
        <v>682</v>
      </c>
      <c r="J209" s="25">
        <v>3169001</v>
      </c>
      <c r="K209" s="26" t="s">
        <v>967</v>
      </c>
      <c r="L209" s="3">
        <v>23400000</v>
      </c>
      <c r="M209" s="4">
        <v>43511</v>
      </c>
      <c r="N209" s="4">
        <v>43813</v>
      </c>
      <c r="O209" s="27" t="s">
        <v>47</v>
      </c>
    </row>
    <row r="210" spans="1:15" ht="72.75" customHeight="1" x14ac:dyDescent="0.25">
      <c r="A210" s="22">
        <v>252</v>
      </c>
      <c r="B210" s="1" t="s">
        <v>968</v>
      </c>
      <c r="C210" s="2" t="s">
        <v>268</v>
      </c>
      <c r="D210" s="9" t="s">
        <v>17</v>
      </c>
      <c r="E210" s="23" t="s">
        <v>17</v>
      </c>
      <c r="F210" s="24" t="s">
        <v>104</v>
      </c>
      <c r="G210" s="30" t="s">
        <v>969</v>
      </c>
      <c r="H210" s="25" t="s">
        <v>1</v>
      </c>
      <c r="I210" s="6" t="s">
        <v>970</v>
      </c>
      <c r="J210" s="25">
        <v>3169001</v>
      </c>
      <c r="K210" s="26" t="s">
        <v>893</v>
      </c>
      <c r="L210" s="3">
        <v>35200000</v>
      </c>
      <c r="M210" s="4">
        <v>43511</v>
      </c>
      <c r="N210" s="4">
        <v>43752</v>
      </c>
      <c r="O210" s="27" t="s">
        <v>842</v>
      </c>
    </row>
    <row r="211" spans="1:15" ht="72.75" customHeight="1" x14ac:dyDescent="0.25">
      <c r="A211" s="22">
        <v>253</v>
      </c>
      <c r="B211" s="1" t="s">
        <v>971</v>
      </c>
      <c r="C211" s="2" t="s">
        <v>268</v>
      </c>
      <c r="D211" s="9" t="s">
        <v>17</v>
      </c>
      <c r="E211" s="23" t="s">
        <v>17</v>
      </c>
      <c r="F211" s="24" t="s">
        <v>972</v>
      </c>
      <c r="G211" s="30" t="s">
        <v>973</v>
      </c>
      <c r="H211" s="25" t="s">
        <v>1</v>
      </c>
      <c r="I211" s="6" t="s">
        <v>974</v>
      </c>
      <c r="J211" s="25">
        <v>3169001</v>
      </c>
      <c r="K211" s="26" t="s">
        <v>953</v>
      </c>
      <c r="L211" s="3">
        <v>47250000</v>
      </c>
      <c r="M211" s="4">
        <v>43510</v>
      </c>
      <c r="N211" s="4">
        <v>43827</v>
      </c>
      <c r="O211" s="27" t="s">
        <v>783</v>
      </c>
    </row>
    <row r="212" spans="1:15" ht="72.75" customHeight="1" x14ac:dyDescent="0.25">
      <c r="A212" s="22">
        <v>254</v>
      </c>
      <c r="B212" s="1" t="s">
        <v>975</v>
      </c>
      <c r="C212" s="2" t="s">
        <v>268</v>
      </c>
      <c r="D212" s="9" t="s">
        <v>17</v>
      </c>
      <c r="E212" s="23" t="s">
        <v>17</v>
      </c>
      <c r="F212" s="24" t="s">
        <v>156</v>
      </c>
      <c r="G212" s="30" t="s">
        <v>973</v>
      </c>
      <c r="H212" s="25" t="s">
        <v>1</v>
      </c>
      <c r="I212" s="6" t="s">
        <v>976</v>
      </c>
      <c r="J212" s="25">
        <v>3169001</v>
      </c>
      <c r="K212" s="26" t="s">
        <v>953</v>
      </c>
      <c r="L212" s="3">
        <v>47250000</v>
      </c>
      <c r="M212" s="4">
        <v>43510</v>
      </c>
      <c r="N212" s="4">
        <v>43827</v>
      </c>
      <c r="O212" s="27" t="s">
        <v>783</v>
      </c>
    </row>
    <row r="213" spans="1:15" ht="72.75" customHeight="1" x14ac:dyDescent="0.25">
      <c r="A213" s="22">
        <v>255</v>
      </c>
      <c r="B213" s="1" t="s">
        <v>977</v>
      </c>
      <c r="C213" s="2" t="s">
        <v>268</v>
      </c>
      <c r="D213" s="9" t="s">
        <v>17</v>
      </c>
      <c r="E213" s="23" t="s">
        <v>17</v>
      </c>
      <c r="F213" s="24" t="s">
        <v>978</v>
      </c>
      <c r="G213" s="30" t="s">
        <v>979</v>
      </c>
      <c r="H213" s="25" t="s">
        <v>1</v>
      </c>
      <c r="I213" s="6" t="s">
        <v>980</v>
      </c>
      <c r="J213" s="25">
        <v>3169001</v>
      </c>
      <c r="K213" s="26" t="s">
        <v>953</v>
      </c>
      <c r="L213" s="3">
        <v>47250000</v>
      </c>
      <c r="M213" s="4">
        <v>43510</v>
      </c>
      <c r="N213" s="4">
        <v>43827</v>
      </c>
      <c r="O213" s="27" t="s">
        <v>783</v>
      </c>
    </row>
    <row r="214" spans="1:15" ht="72.75" customHeight="1" x14ac:dyDescent="0.25">
      <c r="A214" s="22">
        <v>256</v>
      </c>
      <c r="B214" s="1" t="s">
        <v>981</v>
      </c>
      <c r="C214" s="2" t="s">
        <v>268</v>
      </c>
      <c r="D214" s="9" t="s">
        <v>17</v>
      </c>
      <c r="E214" s="23" t="s">
        <v>17</v>
      </c>
      <c r="F214" s="24" t="s">
        <v>982</v>
      </c>
      <c r="G214" s="30" t="s">
        <v>979</v>
      </c>
      <c r="H214" s="25" t="s">
        <v>1</v>
      </c>
      <c r="I214" s="6" t="s">
        <v>983</v>
      </c>
      <c r="J214" s="25">
        <v>3169001</v>
      </c>
      <c r="K214" s="26" t="s">
        <v>866</v>
      </c>
      <c r="L214" s="3">
        <v>61270000</v>
      </c>
      <c r="M214" s="4">
        <v>43511</v>
      </c>
      <c r="N214" s="4">
        <v>43830</v>
      </c>
      <c r="O214" s="27" t="s">
        <v>43</v>
      </c>
    </row>
    <row r="215" spans="1:15" ht="72.75" customHeight="1" x14ac:dyDescent="0.25">
      <c r="A215" s="22">
        <v>257</v>
      </c>
      <c r="B215" s="1" t="s">
        <v>984</v>
      </c>
      <c r="C215" s="2" t="s">
        <v>268</v>
      </c>
      <c r="D215" s="9" t="s">
        <v>32</v>
      </c>
      <c r="E215" s="23" t="s">
        <v>33</v>
      </c>
      <c r="F215" s="24" t="s">
        <v>36</v>
      </c>
      <c r="G215" s="30" t="s">
        <v>985</v>
      </c>
      <c r="H215" s="25" t="s">
        <v>1</v>
      </c>
      <c r="I215" s="6" t="s">
        <v>986</v>
      </c>
      <c r="J215" s="25">
        <v>3169001</v>
      </c>
      <c r="K215" s="26" t="s">
        <v>927</v>
      </c>
      <c r="L215" s="3">
        <v>35200000</v>
      </c>
      <c r="M215" s="4">
        <v>43514</v>
      </c>
      <c r="N215" s="4">
        <v>43755</v>
      </c>
      <c r="O215" s="27" t="s">
        <v>842</v>
      </c>
    </row>
    <row r="216" spans="1:15" ht="72.75" customHeight="1" x14ac:dyDescent="0.25">
      <c r="A216" s="22">
        <v>258</v>
      </c>
      <c r="B216" s="1" t="s">
        <v>987</v>
      </c>
      <c r="C216" s="2" t="s">
        <v>268</v>
      </c>
      <c r="D216" s="9" t="s">
        <v>17</v>
      </c>
      <c r="E216" s="23" t="s">
        <v>17</v>
      </c>
      <c r="F216" s="24" t="s">
        <v>104</v>
      </c>
      <c r="G216" s="30" t="s">
        <v>988</v>
      </c>
      <c r="H216" s="25" t="s">
        <v>1</v>
      </c>
      <c r="I216" s="6" t="s">
        <v>989</v>
      </c>
      <c r="J216" s="25">
        <v>3169001</v>
      </c>
      <c r="K216" s="26" t="s">
        <v>953</v>
      </c>
      <c r="L216" s="3">
        <v>47250000</v>
      </c>
      <c r="M216" s="4">
        <v>43511</v>
      </c>
      <c r="N216" s="4">
        <v>43830</v>
      </c>
      <c r="O216" s="27" t="s">
        <v>783</v>
      </c>
    </row>
    <row r="217" spans="1:15" ht="72.75" customHeight="1" x14ac:dyDescent="0.25">
      <c r="A217" s="22">
        <v>259</v>
      </c>
      <c r="B217" s="1" t="s">
        <v>990</v>
      </c>
      <c r="C217" s="2" t="s">
        <v>268</v>
      </c>
      <c r="D217" s="9" t="s">
        <v>17</v>
      </c>
      <c r="E217" s="23" t="s">
        <v>17</v>
      </c>
      <c r="F217" s="24" t="s">
        <v>991</v>
      </c>
      <c r="G217" s="30" t="s">
        <v>992</v>
      </c>
      <c r="H217" s="25" t="s">
        <v>1</v>
      </c>
      <c r="I217" s="6" t="s">
        <v>993</v>
      </c>
      <c r="J217" s="25">
        <v>3169001</v>
      </c>
      <c r="K217" s="26" t="s">
        <v>911</v>
      </c>
      <c r="L217" s="3">
        <v>47586000</v>
      </c>
      <c r="M217" s="4">
        <v>43510</v>
      </c>
      <c r="N217" s="4">
        <v>43830</v>
      </c>
      <c r="O217" s="27" t="s">
        <v>807</v>
      </c>
    </row>
    <row r="218" spans="1:15" ht="72.75" customHeight="1" x14ac:dyDescent="0.25">
      <c r="A218" s="22">
        <v>260</v>
      </c>
      <c r="B218" s="1" t="s">
        <v>994</v>
      </c>
      <c r="C218" s="2" t="s">
        <v>268</v>
      </c>
      <c r="D218" s="9" t="s">
        <v>17</v>
      </c>
      <c r="E218" s="23" t="s">
        <v>17</v>
      </c>
      <c r="F218" s="24" t="s">
        <v>995</v>
      </c>
      <c r="G218" s="30" t="s">
        <v>992</v>
      </c>
      <c r="H218" s="25" t="s">
        <v>1</v>
      </c>
      <c r="I218" s="6" t="s">
        <v>996</v>
      </c>
      <c r="J218" s="25">
        <v>3169001</v>
      </c>
      <c r="K218" s="26" t="s">
        <v>953</v>
      </c>
      <c r="L218" s="3">
        <v>47250000</v>
      </c>
      <c r="M218" s="4">
        <v>43514</v>
      </c>
      <c r="N218" s="4">
        <v>43830</v>
      </c>
      <c r="O218" s="27" t="s">
        <v>783</v>
      </c>
    </row>
    <row r="219" spans="1:15" ht="72.75" customHeight="1" x14ac:dyDescent="0.25">
      <c r="A219" s="22">
        <v>261</v>
      </c>
      <c r="B219" s="1" t="s">
        <v>997</v>
      </c>
      <c r="C219" s="2" t="s">
        <v>268</v>
      </c>
      <c r="D219" s="9" t="s">
        <v>17</v>
      </c>
      <c r="E219" s="23" t="s">
        <v>17</v>
      </c>
      <c r="F219" s="24" t="s">
        <v>430</v>
      </c>
      <c r="G219" s="30" t="s">
        <v>992</v>
      </c>
      <c r="H219" s="25" t="s">
        <v>1</v>
      </c>
      <c r="I219" s="6" t="s">
        <v>998</v>
      </c>
      <c r="J219" s="25">
        <v>3169001</v>
      </c>
      <c r="K219" s="26" t="s">
        <v>911</v>
      </c>
      <c r="L219" s="3">
        <v>47586000</v>
      </c>
      <c r="M219" s="4">
        <v>43510</v>
      </c>
      <c r="N219" s="4">
        <v>43830</v>
      </c>
      <c r="O219" s="27" t="s">
        <v>807</v>
      </c>
    </row>
    <row r="220" spans="1:15" ht="72.75" customHeight="1" x14ac:dyDescent="0.25">
      <c r="A220" s="22">
        <v>262</v>
      </c>
      <c r="B220" s="1" t="s">
        <v>999</v>
      </c>
      <c r="C220" s="2" t="s">
        <v>268</v>
      </c>
      <c r="D220" s="9" t="s">
        <v>17</v>
      </c>
      <c r="E220" s="23" t="s">
        <v>17</v>
      </c>
      <c r="F220" s="24" t="s">
        <v>1000</v>
      </c>
      <c r="G220" s="30" t="s">
        <v>988</v>
      </c>
      <c r="H220" s="25" t="s">
        <v>1</v>
      </c>
      <c r="I220" s="6" t="s">
        <v>1001</v>
      </c>
      <c r="J220" s="25">
        <v>3169001</v>
      </c>
      <c r="K220" s="26" t="s">
        <v>1002</v>
      </c>
      <c r="L220" s="3">
        <v>47250000</v>
      </c>
      <c r="M220" s="4">
        <v>43515</v>
      </c>
      <c r="N220" s="4">
        <v>43830</v>
      </c>
      <c r="O220" s="27" t="s">
        <v>783</v>
      </c>
    </row>
    <row r="221" spans="1:15" ht="72.75" customHeight="1" x14ac:dyDescent="0.25">
      <c r="A221" s="22">
        <v>263</v>
      </c>
      <c r="B221" s="1" t="s">
        <v>1003</v>
      </c>
      <c r="C221" s="2" t="s">
        <v>268</v>
      </c>
      <c r="D221" s="9" t="s">
        <v>17</v>
      </c>
      <c r="E221" s="23" t="s">
        <v>17</v>
      </c>
      <c r="F221" s="24" t="s">
        <v>1004</v>
      </c>
      <c r="G221" s="30" t="s">
        <v>1005</v>
      </c>
      <c r="H221" s="25" t="s">
        <v>1</v>
      </c>
      <c r="I221" s="6" t="s">
        <v>1006</v>
      </c>
      <c r="J221" s="25">
        <v>3169001</v>
      </c>
      <c r="K221" s="26" t="s">
        <v>854</v>
      </c>
      <c r="L221" s="3">
        <v>35200000</v>
      </c>
      <c r="M221" s="4">
        <v>43514</v>
      </c>
      <c r="N221" s="4">
        <v>43755</v>
      </c>
      <c r="O221" s="27" t="s">
        <v>842</v>
      </c>
    </row>
    <row r="222" spans="1:15" ht="72.75" customHeight="1" x14ac:dyDescent="0.25">
      <c r="A222" s="22">
        <v>264</v>
      </c>
      <c r="B222" s="1" t="s">
        <v>1007</v>
      </c>
      <c r="C222" s="2" t="s">
        <v>268</v>
      </c>
      <c r="D222" s="9" t="s">
        <v>17</v>
      </c>
      <c r="E222" s="23" t="s">
        <v>17</v>
      </c>
      <c r="F222" s="24" t="s">
        <v>1008</v>
      </c>
      <c r="G222" s="30" t="s">
        <v>966</v>
      </c>
      <c r="H222" s="25" t="s">
        <v>1</v>
      </c>
      <c r="I222" s="6" t="s">
        <v>1009</v>
      </c>
      <c r="J222" s="25">
        <v>3169001</v>
      </c>
      <c r="K222" s="26" t="s">
        <v>1010</v>
      </c>
      <c r="L222" s="3">
        <v>29700000</v>
      </c>
      <c r="M222" s="4">
        <v>43514</v>
      </c>
      <c r="N222" s="4">
        <v>43830</v>
      </c>
      <c r="O222" s="27" t="s">
        <v>783</v>
      </c>
    </row>
    <row r="223" spans="1:15" ht="72.75" customHeight="1" x14ac:dyDescent="0.25">
      <c r="A223" s="22">
        <v>265</v>
      </c>
      <c r="B223" s="1" t="s">
        <v>1011</v>
      </c>
      <c r="C223" s="2" t="s">
        <v>268</v>
      </c>
      <c r="D223" s="9" t="s">
        <v>17</v>
      </c>
      <c r="E223" s="23" t="s">
        <v>17</v>
      </c>
      <c r="F223" s="24" t="s">
        <v>1012</v>
      </c>
      <c r="G223" s="30" t="s">
        <v>1013</v>
      </c>
      <c r="H223" s="25" t="s">
        <v>1</v>
      </c>
      <c r="I223" s="6" t="s">
        <v>1014</v>
      </c>
      <c r="J223" s="25">
        <v>3169001</v>
      </c>
      <c r="K223" s="26" t="s">
        <v>911</v>
      </c>
      <c r="L223" s="3">
        <v>47586000</v>
      </c>
      <c r="M223" s="4">
        <v>43511</v>
      </c>
      <c r="N223" s="4">
        <v>43830</v>
      </c>
      <c r="O223" s="27" t="s">
        <v>807</v>
      </c>
    </row>
    <row r="224" spans="1:15" ht="72.75" customHeight="1" x14ac:dyDescent="0.25">
      <c r="A224" s="22">
        <v>266</v>
      </c>
      <c r="B224" s="1" t="s">
        <v>1015</v>
      </c>
      <c r="C224" s="2" t="s">
        <v>268</v>
      </c>
      <c r="D224" s="9" t="s">
        <v>17</v>
      </c>
      <c r="E224" s="23" t="s">
        <v>17</v>
      </c>
      <c r="F224" s="24" t="s">
        <v>1016</v>
      </c>
      <c r="G224" s="30" t="s">
        <v>988</v>
      </c>
      <c r="H224" s="25" t="s">
        <v>1</v>
      </c>
      <c r="I224" s="6" t="s">
        <v>1017</v>
      </c>
      <c r="J224" s="25">
        <v>3169001</v>
      </c>
      <c r="K224" s="26" t="s">
        <v>953</v>
      </c>
      <c r="L224" s="3">
        <v>47250000</v>
      </c>
      <c r="M224" s="4">
        <v>43515</v>
      </c>
      <c r="N224" s="4">
        <v>43830</v>
      </c>
      <c r="O224" s="27" t="s">
        <v>783</v>
      </c>
    </row>
    <row r="225" spans="1:15" ht="72.75" customHeight="1" x14ac:dyDescent="0.25">
      <c r="A225" s="22">
        <v>267</v>
      </c>
      <c r="B225" s="1" t="s">
        <v>1018</v>
      </c>
      <c r="C225" s="2" t="s">
        <v>268</v>
      </c>
      <c r="D225" s="9" t="s">
        <v>17</v>
      </c>
      <c r="E225" s="23" t="s">
        <v>17</v>
      </c>
      <c r="F225" s="24" t="s">
        <v>1019</v>
      </c>
      <c r="G225" s="30" t="s">
        <v>988</v>
      </c>
      <c r="H225" s="25" t="s">
        <v>1</v>
      </c>
      <c r="I225" s="6" t="s">
        <v>1020</v>
      </c>
      <c r="J225" s="25">
        <v>3169001</v>
      </c>
      <c r="K225" s="26" t="s">
        <v>953</v>
      </c>
      <c r="L225" s="3">
        <v>47250000</v>
      </c>
      <c r="M225" s="4">
        <v>43511</v>
      </c>
      <c r="N225" s="4">
        <v>43828</v>
      </c>
      <c r="O225" s="27" t="s">
        <v>783</v>
      </c>
    </row>
    <row r="226" spans="1:15" ht="72.75" customHeight="1" x14ac:dyDescent="0.25">
      <c r="A226" s="22">
        <v>268</v>
      </c>
      <c r="B226" s="1" t="s">
        <v>1021</v>
      </c>
      <c r="C226" s="2" t="s">
        <v>268</v>
      </c>
      <c r="D226" s="9" t="s">
        <v>17</v>
      </c>
      <c r="E226" s="23" t="s">
        <v>17</v>
      </c>
      <c r="F226" s="24" t="s">
        <v>101</v>
      </c>
      <c r="G226" s="30" t="s">
        <v>988</v>
      </c>
      <c r="H226" s="25" t="s">
        <v>1</v>
      </c>
      <c r="I226" s="6" t="s">
        <v>1022</v>
      </c>
      <c r="J226" s="25">
        <v>3169001</v>
      </c>
      <c r="K226" s="26" t="s">
        <v>953</v>
      </c>
      <c r="L226" s="3">
        <v>47250000</v>
      </c>
      <c r="M226" s="4">
        <v>43511</v>
      </c>
      <c r="N226" s="4">
        <v>43830</v>
      </c>
      <c r="O226" s="27" t="s">
        <v>783</v>
      </c>
    </row>
    <row r="227" spans="1:15" ht="72.75" customHeight="1" x14ac:dyDescent="0.25">
      <c r="A227" s="22">
        <v>269</v>
      </c>
      <c r="B227" s="1" t="s">
        <v>1023</v>
      </c>
      <c r="C227" s="2" t="s">
        <v>13</v>
      </c>
      <c r="D227" s="9" t="s">
        <v>160</v>
      </c>
      <c r="E227" s="23" t="s">
        <v>159</v>
      </c>
      <c r="F227" s="24" t="s">
        <v>1024</v>
      </c>
      <c r="G227" s="30" t="s">
        <v>988</v>
      </c>
      <c r="H227" s="25" t="s">
        <v>1</v>
      </c>
      <c r="I227" s="6" t="s">
        <v>1025</v>
      </c>
      <c r="J227" s="25">
        <v>3169001</v>
      </c>
      <c r="K227" s="26" t="s">
        <v>901</v>
      </c>
      <c r="L227" s="3">
        <v>49016000</v>
      </c>
      <c r="M227" s="4">
        <v>43514</v>
      </c>
      <c r="N227" s="4">
        <v>43830</v>
      </c>
      <c r="O227" s="27" t="s">
        <v>604</v>
      </c>
    </row>
    <row r="228" spans="1:15" ht="72.75" customHeight="1" x14ac:dyDescent="0.25">
      <c r="A228" s="22">
        <v>270</v>
      </c>
      <c r="B228" s="1" t="s">
        <v>1026</v>
      </c>
      <c r="C228" s="2" t="s">
        <v>13</v>
      </c>
      <c r="D228" s="9" t="s">
        <v>1027</v>
      </c>
      <c r="E228" s="23" t="s">
        <v>1028</v>
      </c>
      <c r="F228" s="24" t="s">
        <v>1029</v>
      </c>
      <c r="G228" s="30" t="s">
        <v>988</v>
      </c>
      <c r="H228" s="25" t="s">
        <v>1</v>
      </c>
      <c r="I228" s="6" t="s">
        <v>1030</v>
      </c>
      <c r="J228" s="25">
        <v>3169001</v>
      </c>
      <c r="K228" s="26" t="s">
        <v>1031</v>
      </c>
      <c r="L228" s="3">
        <v>47927000</v>
      </c>
      <c r="M228" s="4">
        <v>43514</v>
      </c>
      <c r="N228" s="4">
        <v>43830</v>
      </c>
      <c r="O228" s="27" t="s">
        <v>798</v>
      </c>
    </row>
    <row r="229" spans="1:15" ht="72.75" customHeight="1" x14ac:dyDescent="0.25">
      <c r="A229" s="22">
        <v>271</v>
      </c>
      <c r="B229" s="1" t="s">
        <v>1032</v>
      </c>
      <c r="C229" s="2" t="s">
        <v>268</v>
      </c>
      <c r="D229" s="9" t="s">
        <v>17</v>
      </c>
      <c r="E229" s="23" t="s">
        <v>17</v>
      </c>
      <c r="F229" s="24" t="s">
        <v>1033</v>
      </c>
      <c r="G229" s="30" t="s">
        <v>988</v>
      </c>
      <c r="H229" s="25" t="s">
        <v>1</v>
      </c>
      <c r="I229" s="6" t="s">
        <v>1034</v>
      </c>
      <c r="J229" s="25">
        <v>3169001</v>
      </c>
      <c r="K229" s="26" t="s">
        <v>953</v>
      </c>
      <c r="L229" s="3">
        <v>47250000</v>
      </c>
      <c r="M229" s="4">
        <v>43511</v>
      </c>
      <c r="N229" s="4">
        <v>43830</v>
      </c>
      <c r="O229" s="27" t="s">
        <v>783</v>
      </c>
    </row>
    <row r="230" spans="1:15" ht="72.75" customHeight="1" x14ac:dyDescent="0.25">
      <c r="A230" s="22">
        <v>272</v>
      </c>
      <c r="B230" s="1" t="s">
        <v>1035</v>
      </c>
      <c r="C230" s="2" t="s">
        <v>268</v>
      </c>
      <c r="D230" s="9" t="s">
        <v>283</v>
      </c>
      <c r="E230" s="23" t="s">
        <v>35</v>
      </c>
      <c r="F230" s="24" t="s">
        <v>1036</v>
      </c>
      <c r="G230" s="30" t="s">
        <v>988</v>
      </c>
      <c r="H230" s="25" t="s">
        <v>1</v>
      </c>
      <c r="I230" s="6" t="s">
        <v>1037</v>
      </c>
      <c r="J230" s="25">
        <v>3169001</v>
      </c>
      <c r="K230" s="26" t="s">
        <v>953</v>
      </c>
      <c r="L230" s="3">
        <v>47250000</v>
      </c>
      <c r="M230" s="4">
        <v>43514</v>
      </c>
      <c r="N230" s="4">
        <v>43830</v>
      </c>
      <c r="O230" s="27" t="s">
        <v>783</v>
      </c>
    </row>
    <row r="231" spans="1:15" ht="72.75" customHeight="1" x14ac:dyDescent="0.25">
      <c r="A231" s="22">
        <v>273</v>
      </c>
      <c r="B231" s="1" t="s">
        <v>1038</v>
      </c>
      <c r="C231" s="2" t="s">
        <v>268</v>
      </c>
      <c r="D231" s="9" t="s">
        <v>32</v>
      </c>
      <c r="E231" s="23" t="s">
        <v>33</v>
      </c>
      <c r="F231" s="24" t="s">
        <v>1039</v>
      </c>
      <c r="G231" s="30" t="s">
        <v>988</v>
      </c>
      <c r="H231" s="25" t="s">
        <v>1</v>
      </c>
      <c r="I231" s="6" t="s">
        <v>1040</v>
      </c>
      <c r="J231" s="25">
        <v>3169001</v>
      </c>
      <c r="K231" s="26" t="s">
        <v>953</v>
      </c>
      <c r="L231" s="3">
        <v>47250000</v>
      </c>
      <c r="M231" s="4">
        <v>43511</v>
      </c>
      <c r="N231" s="4">
        <v>43830</v>
      </c>
      <c r="O231" s="27" t="s">
        <v>783</v>
      </c>
    </row>
    <row r="232" spans="1:15" ht="72.75" customHeight="1" x14ac:dyDescent="0.25">
      <c r="A232" s="22">
        <v>275</v>
      </c>
      <c r="B232" s="1" t="s">
        <v>1041</v>
      </c>
      <c r="C232" s="2" t="s">
        <v>13</v>
      </c>
      <c r="D232" s="9" t="s">
        <v>27</v>
      </c>
      <c r="E232" s="23" t="s">
        <v>941</v>
      </c>
      <c r="F232" s="24" t="s">
        <v>1042</v>
      </c>
      <c r="G232" s="30" t="s">
        <v>1043</v>
      </c>
      <c r="H232" s="25" t="s">
        <v>1</v>
      </c>
      <c r="I232" s="6" t="s">
        <v>1044</v>
      </c>
      <c r="J232" s="25">
        <v>3169001</v>
      </c>
      <c r="K232" s="26" t="s">
        <v>1045</v>
      </c>
      <c r="L232" s="3">
        <v>44000000</v>
      </c>
      <c r="M232" s="4">
        <v>43514</v>
      </c>
      <c r="N232" s="4">
        <v>43830</v>
      </c>
      <c r="O232" s="27" t="s">
        <v>603</v>
      </c>
    </row>
    <row r="233" spans="1:15" ht="72.75" customHeight="1" x14ac:dyDescent="0.25">
      <c r="A233" s="22">
        <v>276</v>
      </c>
      <c r="B233" s="1" t="s">
        <v>1046</v>
      </c>
      <c r="C233" s="2" t="s">
        <v>268</v>
      </c>
      <c r="D233" s="9" t="s">
        <v>17</v>
      </c>
      <c r="E233" s="23" t="s">
        <v>17</v>
      </c>
      <c r="F233" s="24" t="s">
        <v>1047</v>
      </c>
      <c r="G233" s="30" t="s">
        <v>1043</v>
      </c>
      <c r="H233" s="25" t="s">
        <v>1</v>
      </c>
      <c r="I233" s="6" t="s">
        <v>1048</v>
      </c>
      <c r="J233" s="25">
        <v>3169001</v>
      </c>
      <c r="K233" s="26" t="s">
        <v>1049</v>
      </c>
      <c r="L233" s="3">
        <v>47190000</v>
      </c>
      <c r="M233" s="4">
        <v>43514</v>
      </c>
      <c r="N233" s="4">
        <v>43830</v>
      </c>
      <c r="O233" s="27" t="s">
        <v>604</v>
      </c>
    </row>
    <row r="234" spans="1:15" ht="72.75" customHeight="1" x14ac:dyDescent="0.25">
      <c r="A234" s="22">
        <v>277</v>
      </c>
      <c r="B234" s="1" t="s">
        <v>1050</v>
      </c>
      <c r="C234" s="2" t="s">
        <v>13</v>
      </c>
      <c r="D234" s="9" t="s">
        <v>99</v>
      </c>
      <c r="E234" s="23" t="s">
        <v>91</v>
      </c>
      <c r="F234" s="24" t="s">
        <v>1051</v>
      </c>
      <c r="G234" s="30" t="s">
        <v>1043</v>
      </c>
      <c r="H234" s="25" t="s">
        <v>1</v>
      </c>
      <c r="I234" s="6" t="s">
        <v>1052</v>
      </c>
      <c r="J234" s="25">
        <v>3169001</v>
      </c>
      <c r="K234" s="26" t="s">
        <v>1053</v>
      </c>
      <c r="L234" s="3">
        <v>66000000</v>
      </c>
      <c r="M234" s="4">
        <v>43514</v>
      </c>
      <c r="N234" s="4">
        <v>43830</v>
      </c>
      <c r="O234" s="27" t="s">
        <v>783</v>
      </c>
    </row>
    <row r="235" spans="1:15" ht="72.75" customHeight="1" x14ac:dyDescent="0.25">
      <c r="A235" s="22">
        <v>278</v>
      </c>
      <c r="B235" s="1" t="s">
        <v>1054</v>
      </c>
      <c r="C235" s="2" t="s">
        <v>268</v>
      </c>
      <c r="D235" s="9" t="s">
        <v>17</v>
      </c>
      <c r="E235" s="23" t="s">
        <v>17</v>
      </c>
      <c r="F235" s="24" t="s">
        <v>1055</v>
      </c>
      <c r="G235" s="30" t="s">
        <v>1043</v>
      </c>
      <c r="H235" s="25" t="s">
        <v>1</v>
      </c>
      <c r="I235" s="6" t="s">
        <v>1056</v>
      </c>
      <c r="J235" s="25">
        <v>3169001</v>
      </c>
      <c r="K235" s="26" t="s">
        <v>1057</v>
      </c>
      <c r="L235" s="3">
        <v>49016000</v>
      </c>
      <c r="M235" s="4">
        <v>43515</v>
      </c>
      <c r="N235" s="4">
        <v>43830</v>
      </c>
      <c r="O235" s="27" t="s">
        <v>604</v>
      </c>
    </row>
    <row r="236" spans="1:15" ht="72.75" customHeight="1" x14ac:dyDescent="0.25">
      <c r="A236" s="22">
        <v>279</v>
      </c>
      <c r="B236" s="1" t="s">
        <v>1058</v>
      </c>
      <c r="C236" s="2" t="s">
        <v>268</v>
      </c>
      <c r="D236" s="9" t="s">
        <v>17</v>
      </c>
      <c r="E236" s="23" t="s">
        <v>17</v>
      </c>
      <c r="F236" s="24" t="s">
        <v>156</v>
      </c>
      <c r="G236" s="30" t="s">
        <v>1059</v>
      </c>
      <c r="H236" s="25" t="s">
        <v>1</v>
      </c>
      <c r="I236" s="6" t="s">
        <v>1060</v>
      </c>
      <c r="J236" s="25">
        <v>3169001</v>
      </c>
      <c r="K236" s="26" t="s">
        <v>953</v>
      </c>
      <c r="L236" s="3">
        <v>47250000</v>
      </c>
      <c r="M236" s="4">
        <v>43516</v>
      </c>
      <c r="N236" s="4">
        <v>43830</v>
      </c>
      <c r="O236" s="27" t="s">
        <v>783</v>
      </c>
    </row>
    <row r="237" spans="1:15" ht="72.75" customHeight="1" x14ac:dyDescent="0.25">
      <c r="A237" s="22">
        <v>280</v>
      </c>
      <c r="B237" s="1" t="s">
        <v>1061</v>
      </c>
      <c r="C237" s="2" t="s">
        <v>268</v>
      </c>
      <c r="D237" s="9" t="s">
        <v>17</v>
      </c>
      <c r="E237" s="23" t="s">
        <v>17</v>
      </c>
      <c r="F237" s="24" t="s">
        <v>1055</v>
      </c>
      <c r="G237" s="30" t="s">
        <v>1043</v>
      </c>
      <c r="H237" s="25" t="s">
        <v>1</v>
      </c>
      <c r="I237" s="6" t="s">
        <v>1062</v>
      </c>
      <c r="J237" s="25">
        <v>3169001</v>
      </c>
      <c r="K237" s="26" t="s">
        <v>953</v>
      </c>
      <c r="L237" s="3">
        <v>47250000</v>
      </c>
      <c r="M237" s="4">
        <v>43515</v>
      </c>
      <c r="N237" s="4">
        <v>43830</v>
      </c>
      <c r="O237" s="27" t="s">
        <v>783</v>
      </c>
    </row>
    <row r="238" spans="1:15" ht="72.75" customHeight="1" x14ac:dyDescent="0.25">
      <c r="A238" s="22">
        <v>282</v>
      </c>
      <c r="B238" s="1" t="s">
        <v>1066</v>
      </c>
      <c r="C238" s="2" t="s">
        <v>268</v>
      </c>
      <c r="D238" s="9" t="s">
        <v>17</v>
      </c>
      <c r="E238" s="23" t="s">
        <v>17</v>
      </c>
      <c r="F238" s="24" t="s">
        <v>1067</v>
      </c>
      <c r="G238" s="30" t="s">
        <v>1068</v>
      </c>
      <c r="H238" s="25" t="s">
        <v>1</v>
      </c>
      <c r="I238" s="6" t="s">
        <v>1069</v>
      </c>
      <c r="J238" s="25">
        <v>3169001</v>
      </c>
      <c r="K238" s="26" t="s">
        <v>1070</v>
      </c>
      <c r="L238" s="3">
        <v>32400000</v>
      </c>
      <c r="M238" s="4">
        <v>43529</v>
      </c>
      <c r="N238" s="4">
        <v>43803</v>
      </c>
      <c r="O238" s="27" t="s">
        <v>47</v>
      </c>
    </row>
    <row r="239" spans="1:15" ht="72.75" customHeight="1" x14ac:dyDescent="0.25">
      <c r="A239" s="22">
        <v>283</v>
      </c>
      <c r="B239" s="1" t="s">
        <v>1071</v>
      </c>
      <c r="C239" s="2" t="s">
        <v>13</v>
      </c>
      <c r="D239" s="9" t="s">
        <v>60</v>
      </c>
      <c r="E239" s="23" t="s">
        <v>1072</v>
      </c>
      <c r="F239" s="24" t="s">
        <v>1073</v>
      </c>
      <c r="G239" s="30" t="s">
        <v>1074</v>
      </c>
      <c r="H239" s="25" t="s">
        <v>1</v>
      </c>
      <c r="I239" s="6" t="s">
        <v>1075</v>
      </c>
      <c r="J239" s="25">
        <v>3169001</v>
      </c>
      <c r="K239" s="26" t="s">
        <v>496</v>
      </c>
      <c r="L239" s="3">
        <v>49852000</v>
      </c>
      <c r="M239" s="4">
        <v>43514</v>
      </c>
      <c r="N239" s="4">
        <v>43830</v>
      </c>
      <c r="O239" s="27" t="s">
        <v>611</v>
      </c>
    </row>
    <row r="240" spans="1:15" ht="72.75" customHeight="1" x14ac:dyDescent="0.25">
      <c r="A240" s="22">
        <v>284</v>
      </c>
      <c r="B240" s="1" t="s">
        <v>1076</v>
      </c>
      <c r="C240" s="2" t="s">
        <v>13</v>
      </c>
      <c r="D240" s="9" t="s">
        <v>1077</v>
      </c>
      <c r="E240" s="23" t="s">
        <v>17</v>
      </c>
      <c r="F240" s="24" t="s">
        <v>1078</v>
      </c>
      <c r="G240" s="30" t="s">
        <v>1079</v>
      </c>
      <c r="H240" s="25" t="s">
        <v>1</v>
      </c>
      <c r="I240" s="6" t="s">
        <v>1080</v>
      </c>
      <c r="J240" s="25">
        <v>3169001</v>
      </c>
      <c r="K240" s="26" t="s">
        <v>927</v>
      </c>
      <c r="L240" s="3">
        <v>35200000</v>
      </c>
      <c r="M240" s="4">
        <v>43530</v>
      </c>
      <c r="N240" s="4">
        <v>43774</v>
      </c>
      <c r="O240" s="27" t="s">
        <v>842</v>
      </c>
    </row>
    <row r="241" spans="1:15" ht="72.75" customHeight="1" x14ac:dyDescent="0.25">
      <c r="A241" s="22">
        <v>286</v>
      </c>
      <c r="B241" s="1" t="s">
        <v>1081</v>
      </c>
      <c r="C241" s="2" t="s">
        <v>268</v>
      </c>
      <c r="D241" s="9" t="s">
        <v>17</v>
      </c>
      <c r="E241" s="23" t="s">
        <v>17</v>
      </c>
      <c r="F241" s="24" t="s">
        <v>1082</v>
      </c>
      <c r="G241" s="30" t="s">
        <v>1083</v>
      </c>
      <c r="H241" s="25" t="s">
        <v>1</v>
      </c>
      <c r="I241" s="6" t="s">
        <v>1084</v>
      </c>
      <c r="J241" s="25">
        <v>3169001</v>
      </c>
      <c r="K241" s="26" t="s">
        <v>1085</v>
      </c>
      <c r="L241" s="3">
        <v>22599990</v>
      </c>
      <c r="M241" s="4">
        <v>43516</v>
      </c>
      <c r="N241" s="4">
        <v>43818</v>
      </c>
      <c r="O241" s="27" t="s">
        <v>611</v>
      </c>
    </row>
    <row r="242" spans="1:15" ht="72.75" customHeight="1" x14ac:dyDescent="0.25">
      <c r="A242" s="22">
        <v>287</v>
      </c>
      <c r="B242" s="1" t="s">
        <v>1086</v>
      </c>
      <c r="C242" s="2" t="s">
        <v>268</v>
      </c>
      <c r="D242" s="9" t="s">
        <v>1087</v>
      </c>
      <c r="E242" s="23" t="s">
        <v>1088</v>
      </c>
      <c r="F242" s="24" t="s">
        <v>1089</v>
      </c>
      <c r="G242" s="32" t="s">
        <v>1090</v>
      </c>
      <c r="H242" s="25" t="s">
        <v>1</v>
      </c>
      <c r="I242" s="6" t="s">
        <v>1091</v>
      </c>
      <c r="J242" s="25">
        <v>3169001</v>
      </c>
      <c r="K242" s="26" t="s">
        <v>1092</v>
      </c>
      <c r="L242" s="3">
        <v>65032000</v>
      </c>
      <c r="M242" s="4">
        <v>43517</v>
      </c>
      <c r="N242" s="4">
        <v>43830</v>
      </c>
      <c r="O242" s="27" t="s">
        <v>842</v>
      </c>
    </row>
    <row r="243" spans="1:15" ht="72.75" customHeight="1" x14ac:dyDescent="0.25">
      <c r="A243" s="22">
        <v>288</v>
      </c>
      <c r="B243" s="1" t="s">
        <v>1093</v>
      </c>
      <c r="C243" s="2" t="s">
        <v>268</v>
      </c>
      <c r="D243" s="9" t="s">
        <v>17</v>
      </c>
      <c r="E243" s="23" t="s">
        <v>17</v>
      </c>
      <c r="F243" s="24" t="s">
        <v>15</v>
      </c>
      <c r="G243" s="30" t="s">
        <v>959</v>
      </c>
      <c r="H243" s="25" t="s">
        <v>1</v>
      </c>
      <c r="I243" s="6" t="s">
        <v>1094</v>
      </c>
      <c r="J243" s="25">
        <v>3169001</v>
      </c>
      <c r="K243" s="26" t="s">
        <v>1095</v>
      </c>
      <c r="L243" s="3">
        <v>22869000</v>
      </c>
      <c r="M243" s="4">
        <v>43517</v>
      </c>
      <c r="N243" s="4">
        <v>43830</v>
      </c>
      <c r="O243" s="27" t="s">
        <v>842</v>
      </c>
    </row>
    <row r="244" spans="1:15" ht="72.75" customHeight="1" x14ac:dyDescent="0.25">
      <c r="A244" s="22">
        <v>289</v>
      </c>
      <c r="B244" s="1" t="s">
        <v>1096</v>
      </c>
      <c r="C244" s="2" t="s">
        <v>268</v>
      </c>
      <c r="D244" s="9" t="s">
        <v>17</v>
      </c>
      <c r="E244" s="23" t="s">
        <v>17</v>
      </c>
      <c r="F244" s="24" t="s">
        <v>1097</v>
      </c>
      <c r="G244" s="30" t="s">
        <v>1098</v>
      </c>
      <c r="H244" s="25" t="s">
        <v>1</v>
      </c>
      <c r="I244" s="6" t="s">
        <v>1099</v>
      </c>
      <c r="J244" s="25">
        <v>3169001</v>
      </c>
      <c r="K244" s="26" t="s">
        <v>1100</v>
      </c>
      <c r="L244" s="3">
        <v>59740000</v>
      </c>
      <c r="M244" s="4">
        <v>43516</v>
      </c>
      <c r="N244" s="4">
        <v>43818</v>
      </c>
      <c r="O244" s="27" t="s">
        <v>1101</v>
      </c>
    </row>
    <row r="245" spans="1:15" ht="72.75" customHeight="1" x14ac:dyDescent="0.25">
      <c r="A245" s="22">
        <v>290</v>
      </c>
      <c r="B245" s="1" t="s">
        <v>1102</v>
      </c>
      <c r="C245" s="2" t="s">
        <v>268</v>
      </c>
      <c r="D245" s="9" t="s">
        <v>17</v>
      </c>
      <c r="E245" s="23" t="s">
        <v>17</v>
      </c>
      <c r="F245" s="24" t="s">
        <v>15</v>
      </c>
      <c r="G245" s="30" t="s">
        <v>959</v>
      </c>
      <c r="H245" s="25" t="s">
        <v>1</v>
      </c>
      <c r="I245" s="6" t="s">
        <v>1103</v>
      </c>
      <c r="J245" s="25">
        <v>3169001</v>
      </c>
      <c r="K245" s="26" t="s">
        <v>1010</v>
      </c>
      <c r="L245" s="3">
        <v>21630000</v>
      </c>
      <c r="M245" s="4">
        <v>43517</v>
      </c>
      <c r="N245" s="4">
        <v>43830</v>
      </c>
      <c r="O245" s="27" t="s">
        <v>798</v>
      </c>
    </row>
    <row r="246" spans="1:15" ht="72.75" customHeight="1" x14ac:dyDescent="0.25">
      <c r="A246" s="22">
        <v>293</v>
      </c>
      <c r="B246" s="1" t="s">
        <v>1108</v>
      </c>
      <c r="C246" s="2" t="s">
        <v>268</v>
      </c>
      <c r="D246" s="9" t="s">
        <v>17</v>
      </c>
      <c r="E246" s="23" t="s">
        <v>17</v>
      </c>
      <c r="F246" s="24" t="s">
        <v>15</v>
      </c>
      <c r="G246" s="30" t="s">
        <v>959</v>
      </c>
      <c r="H246" s="25" t="s">
        <v>1</v>
      </c>
      <c r="I246" s="6" t="s">
        <v>1109</v>
      </c>
      <c r="J246" s="25">
        <v>3169001</v>
      </c>
      <c r="K246" s="26" t="s">
        <v>1110</v>
      </c>
      <c r="L246" s="3">
        <v>26686000</v>
      </c>
      <c r="M246" s="4">
        <v>43517</v>
      </c>
      <c r="N246" s="4">
        <v>43830</v>
      </c>
      <c r="O246" s="27" t="s">
        <v>603</v>
      </c>
    </row>
    <row r="247" spans="1:15" ht="72.75" customHeight="1" x14ac:dyDescent="0.25">
      <c r="A247" s="22">
        <v>294</v>
      </c>
      <c r="B247" s="1" t="s">
        <v>1111</v>
      </c>
      <c r="C247" s="2" t="s">
        <v>268</v>
      </c>
      <c r="D247" s="9" t="s">
        <v>17</v>
      </c>
      <c r="E247" s="23" t="s">
        <v>17</v>
      </c>
      <c r="F247" s="24" t="s">
        <v>1112</v>
      </c>
      <c r="G247" s="30" t="s">
        <v>1098</v>
      </c>
      <c r="H247" s="25" t="s">
        <v>1</v>
      </c>
      <c r="I247" s="6" t="s">
        <v>1113</v>
      </c>
      <c r="J247" s="25">
        <v>3169001</v>
      </c>
      <c r="K247" s="26" t="s">
        <v>953</v>
      </c>
      <c r="L247" s="3">
        <v>47250000</v>
      </c>
      <c r="M247" s="4">
        <v>43521</v>
      </c>
      <c r="N247" s="4">
        <v>43830</v>
      </c>
      <c r="O247" s="27" t="s">
        <v>783</v>
      </c>
    </row>
    <row r="248" spans="1:15" ht="72.75" customHeight="1" x14ac:dyDescent="0.25">
      <c r="A248" s="22">
        <v>296</v>
      </c>
      <c r="B248" s="1" t="s">
        <v>1114</v>
      </c>
      <c r="C248" s="2" t="s">
        <v>268</v>
      </c>
      <c r="D248" s="9" t="s">
        <v>27</v>
      </c>
      <c r="E248" s="23" t="s">
        <v>1115</v>
      </c>
      <c r="F248" s="24" t="s">
        <v>1097</v>
      </c>
      <c r="G248" s="30" t="s">
        <v>1098</v>
      </c>
      <c r="H248" s="25" t="s">
        <v>1</v>
      </c>
      <c r="I248" s="6" t="s">
        <v>1116</v>
      </c>
      <c r="J248" s="25">
        <v>3169001</v>
      </c>
      <c r="K248" s="26" t="s">
        <v>1117</v>
      </c>
      <c r="L248" s="3">
        <v>52500000</v>
      </c>
      <c r="M248" s="4">
        <v>43517</v>
      </c>
      <c r="N248" s="4">
        <v>43830</v>
      </c>
      <c r="O248" s="27" t="s">
        <v>807</v>
      </c>
    </row>
    <row r="249" spans="1:15" ht="72.75" customHeight="1" x14ac:dyDescent="0.25">
      <c r="A249" s="22">
        <v>297</v>
      </c>
      <c r="B249" s="1" t="s">
        <v>1118</v>
      </c>
      <c r="C249" s="2" t="s">
        <v>268</v>
      </c>
      <c r="D249" s="9" t="s">
        <v>14</v>
      </c>
      <c r="E249" s="23" t="s">
        <v>17</v>
      </c>
      <c r="F249" s="24" t="s">
        <v>1119</v>
      </c>
      <c r="G249" s="30" t="s">
        <v>1120</v>
      </c>
      <c r="H249" s="25" t="s">
        <v>1</v>
      </c>
      <c r="I249" s="6" t="s">
        <v>1121</v>
      </c>
      <c r="J249" s="25">
        <v>3169001</v>
      </c>
      <c r="K249" s="26" t="s">
        <v>1122</v>
      </c>
      <c r="L249" s="3">
        <v>55000000</v>
      </c>
      <c r="M249" s="4">
        <v>43525</v>
      </c>
      <c r="N249" s="4">
        <v>43830</v>
      </c>
      <c r="O249" s="27" t="s">
        <v>783</v>
      </c>
    </row>
    <row r="250" spans="1:15" ht="72.75" customHeight="1" x14ac:dyDescent="0.25">
      <c r="A250" s="22">
        <v>298</v>
      </c>
      <c r="B250" s="1" t="s">
        <v>1123</v>
      </c>
      <c r="C250" s="2" t="s">
        <v>268</v>
      </c>
      <c r="D250" s="9" t="s">
        <v>17</v>
      </c>
      <c r="E250" s="23" t="s">
        <v>17</v>
      </c>
      <c r="F250" s="24" t="s">
        <v>1124</v>
      </c>
      <c r="G250" s="30" t="s">
        <v>1125</v>
      </c>
      <c r="H250" s="25" t="s">
        <v>1</v>
      </c>
      <c r="I250" s="6" t="s">
        <v>1126</v>
      </c>
      <c r="J250" s="25">
        <v>3169001</v>
      </c>
      <c r="K250" s="26" t="s">
        <v>1127</v>
      </c>
      <c r="L250" s="3">
        <v>70000000</v>
      </c>
      <c r="M250" s="4">
        <v>43518</v>
      </c>
      <c r="N250" s="4">
        <v>43820</v>
      </c>
      <c r="O250" s="27" t="s">
        <v>872</v>
      </c>
    </row>
    <row r="251" spans="1:15" ht="72.75" customHeight="1" x14ac:dyDescent="0.25">
      <c r="A251" s="22">
        <v>299</v>
      </c>
      <c r="B251" s="1" t="s">
        <v>1128</v>
      </c>
      <c r="C251" s="2" t="s">
        <v>268</v>
      </c>
      <c r="D251" s="9" t="s">
        <v>17</v>
      </c>
      <c r="E251" s="23" t="s">
        <v>17</v>
      </c>
      <c r="F251" s="24" t="s">
        <v>1129</v>
      </c>
      <c r="G251" s="30" t="s">
        <v>1130</v>
      </c>
      <c r="H251" s="25" t="s">
        <v>1</v>
      </c>
      <c r="I251" s="6" t="s">
        <v>1131</v>
      </c>
      <c r="J251" s="25">
        <v>3169001</v>
      </c>
      <c r="K251" s="26" t="s">
        <v>1132</v>
      </c>
      <c r="L251" s="3">
        <v>66000000</v>
      </c>
      <c r="M251" s="4">
        <v>43521</v>
      </c>
      <c r="N251" s="4">
        <v>43830</v>
      </c>
      <c r="O251" s="27" t="s">
        <v>802</v>
      </c>
    </row>
    <row r="252" spans="1:15" ht="72.75" customHeight="1" x14ac:dyDescent="0.25">
      <c r="A252" s="22">
        <v>300</v>
      </c>
      <c r="B252" s="1" t="s">
        <v>1133</v>
      </c>
      <c r="C252" s="2" t="s">
        <v>268</v>
      </c>
      <c r="D252" s="9" t="s">
        <v>17</v>
      </c>
      <c r="E252" s="23" t="s">
        <v>17</v>
      </c>
      <c r="F252" s="24" t="s">
        <v>1134</v>
      </c>
      <c r="G252" s="30" t="s">
        <v>1135</v>
      </c>
      <c r="H252" s="25" t="s">
        <v>1</v>
      </c>
      <c r="I252" s="6" t="s">
        <v>1136</v>
      </c>
      <c r="J252" s="25">
        <v>3169001</v>
      </c>
      <c r="K252" s="26" t="s">
        <v>1137</v>
      </c>
      <c r="L252" s="3">
        <v>25740000</v>
      </c>
      <c r="M252" s="4">
        <v>43521</v>
      </c>
      <c r="N252" s="4">
        <v>43830</v>
      </c>
      <c r="O252" s="27" t="s">
        <v>43</v>
      </c>
    </row>
    <row r="253" spans="1:15" ht="72.75" customHeight="1" x14ac:dyDescent="0.25">
      <c r="A253" s="22">
        <v>301</v>
      </c>
      <c r="B253" s="1" t="s">
        <v>1138</v>
      </c>
      <c r="C253" s="2" t="s">
        <v>268</v>
      </c>
      <c r="D253" s="9" t="s">
        <v>14</v>
      </c>
      <c r="E253" s="23" t="s">
        <v>17</v>
      </c>
      <c r="F253" s="24" t="s">
        <v>19</v>
      </c>
      <c r="G253" s="30" t="s">
        <v>809</v>
      </c>
      <c r="H253" s="25" t="s">
        <v>1</v>
      </c>
      <c r="I253" s="6" t="s">
        <v>1139</v>
      </c>
      <c r="J253" s="25">
        <v>3169001</v>
      </c>
      <c r="K253" s="26" t="s">
        <v>157</v>
      </c>
      <c r="L253" s="3">
        <v>21630000</v>
      </c>
      <c r="M253" s="4">
        <v>43524</v>
      </c>
      <c r="N253" s="4">
        <v>43830</v>
      </c>
      <c r="O253" s="27" t="s">
        <v>798</v>
      </c>
    </row>
    <row r="254" spans="1:15" ht="72.75" customHeight="1" x14ac:dyDescent="0.25">
      <c r="A254" s="22">
        <v>302</v>
      </c>
      <c r="B254" s="1" t="s">
        <v>1140</v>
      </c>
      <c r="C254" s="2" t="s">
        <v>13</v>
      </c>
      <c r="D254" s="9" t="s">
        <v>56</v>
      </c>
      <c r="E254" s="23" t="s">
        <v>1141</v>
      </c>
      <c r="F254" s="24" t="s">
        <v>101</v>
      </c>
      <c r="G254" s="30" t="s">
        <v>1142</v>
      </c>
      <c r="H254" s="25" t="s">
        <v>1</v>
      </c>
      <c r="I254" s="6" t="s">
        <v>1143</v>
      </c>
      <c r="J254" s="25">
        <v>3169001</v>
      </c>
      <c r="K254" s="26" t="s">
        <v>530</v>
      </c>
      <c r="L254" s="3">
        <v>47179000</v>
      </c>
      <c r="M254" s="4">
        <v>43521</v>
      </c>
      <c r="N254" s="4">
        <v>43830</v>
      </c>
      <c r="O254" s="27" t="s">
        <v>604</v>
      </c>
    </row>
    <row r="255" spans="1:15" ht="72.75" customHeight="1" x14ac:dyDescent="0.25">
      <c r="A255" s="22">
        <v>303</v>
      </c>
      <c r="B255" s="1" t="s">
        <v>1144</v>
      </c>
      <c r="C255" s="2" t="s">
        <v>268</v>
      </c>
      <c r="D255" s="9" t="s">
        <v>17</v>
      </c>
      <c r="E255" s="23" t="s">
        <v>17</v>
      </c>
      <c r="F255" s="24" t="s">
        <v>1145</v>
      </c>
      <c r="G255" s="30" t="s">
        <v>1146</v>
      </c>
      <c r="H255" s="25" t="s">
        <v>1</v>
      </c>
      <c r="I255" s="6" t="s">
        <v>1147</v>
      </c>
      <c r="J255" s="25">
        <v>3169001</v>
      </c>
      <c r="K255" s="26" t="s">
        <v>1148</v>
      </c>
      <c r="L255" s="3">
        <v>75000000</v>
      </c>
      <c r="M255" s="4">
        <v>43522</v>
      </c>
      <c r="N255" s="4">
        <v>43825</v>
      </c>
      <c r="O255" s="27" t="s">
        <v>842</v>
      </c>
    </row>
    <row r="256" spans="1:15" ht="72.75" customHeight="1" x14ac:dyDescent="0.25">
      <c r="A256" s="22">
        <v>304</v>
      </c>
      <c r="B256" s="1" t="s">
        <v>1104</v>
      </c>
      <c r="C256" s="2" t="s">
        <v>268</v>
      </c>
      <c r="D256" s="9" t="s">
        <v>17</v>
      </c>
      <c r="E256" s="23" t="s">
        <v>17</v>
      </c>
      <c r="F256" s="24" t="s">
        <v>1105</v>
      </c>
      <c r="G256" s="30" t="s">
        <v>1106</v>
      </c>
      <c r="H256" s="25" t="s">
        <v>1</v>
      </c>
      <c r="I256" s="6" t="s">
        <v>1107</v>
      </c>
      <c r="J256" s="25">
        <v>3169001</v>
      </c>
      <c r="K256" s="26" t="s">
        <v>953</v>
      </c>
      <c r="L256" s="3">
        <v>47250000</v>
      </c>
      <c r="M256" s="4">
        <v>43521</v>
      </c>
      <c r="N256" s="4">
        <v>43830</v>
      </c>
      <c r="O256" s="27" t="s">
        <v>783</v>
      </c>
    </row>
    <row r="257" spans="1:15" ht="72.75" customHeight="1" x14ac:dyDescent="0.25">
      <c r="A257" s="22">
        <v>305</v>
      </c>
      <c r="B257" s="1" t="s">
        <v>1149</v>
      </c>
      <c r="C257" s="2" t="s">
        <v>268</v>
      </c>
      <c r="D257" s="9" t="s">
        <v>17</v>
      </c>
      <c r="E257" s="23" t="s">
        <v>17</v>
      </c>
      <c r="F257" s="24" t="s">
        <v>15</v>
      </c>
      <c r="G257" s="30" t="s">
        <v>959</v>
      </c>
      <c r="H257" s="25" t="s">
        <v>1</v>
      </c>
      <c r="I257" s="6" t="s">
        <v>1150</v>
      </c>
      <c r="J257" s="25">
        <v>3169001</v>
      </c>
      <c r="K257" s="26" t="s">
        <v>1151</v>
      </c>
      <c r="L257" s="3">
        <v>25740000</v>
      </c>
      <c r="M257" s="4">
        <v>43523</v>
      </c>
      <c r="N257" s="4">
        <v>43830</v>
      </c>
      <c r="O257" s="27" t="s">
        <v>43</v>
      </c>
    </row>
    <row r="258" spans="1:15" ht="72.75" customHeight="1" x14ac:dyDescent="0.25">
      <c r="A258" s="22">
        <v>306</v>
      </c>
      <c r="B258" s="1" t="s">
        <v>1152</v>
      </c>
      <c r="C258" s="2" t="s">
        <v>268</v>
      </c>
      <c r="D258" s="9" t="s">
        <v>17</v>
      </c>
      <c r="E258" s="23" t="s">
        <v>17</v>
      </c>
      <c r="F258" s="24" t="s">
        <v>66</v>
      </c>
      <c r="G258" s="30" t="s">
        <v>1276</v>
      </c>
      <c r="H258" s="25" t="s">
        <v>1</v>
      </c>
      <c r="I258" s="6" t="s">
        <v>1153</v>
      </c>
      <c r="J258" s="25">
        <v>3169001</v>
      </c>
      <c r="K258" s="26" t="s">
        <v>1154</v>
      </c>
      <c r="L258" s="3">
        <v>47179000</v>
      </c>
      <c r="M258" s="4">
        <v>43522</v>
      </c>
      <c r="N258" s="4">
        <v>43830</v>
      </c>
      <c r="O258" s="27" t="s">
        <v>604</v>
      </c>
    </row>
    <row r="259" spans="1:15" ht="72.75" customHeight="1" x14ac:dyDescent="0.25">
      <c r="A259" s="22">
        <v>307</v>
      </c>
      <c r="B259" s="1" t="s">
        <v>241</v>
      </c>
      <c r="C259" s="2" t="s">
        <v>13</v>
      </c>
      <c r="D259" s="9" t="s">
        <v>427</v>
      </c>
      <c r="E259" s="23" t="s">
        <v>171</v>
      </c>
      <c r="F259" s="24" t="s">
        <v>428</v>
      </c>
      <c r="G259" s="30" t="s">
        <v>1155</v>
      </c>
      <c r="H259" s="25" t="s">
        <v>1</v>
      </c>
      <c r="I259" s="6" t="s">
        <v>1156</v>
      </c>
      <c r="J259" s="25">
        <v>3169001</v>
      </c>
      <c r="K259" s="26" t="s">
        <v>571</v>
      </c>
      <c r="L259" s="3">
        <v>81879000</v>
      </c>
      <c r="M259" s="4">
        <v>43523</v>
      </c>
      <c r="N259" s="4">
        <v>43830</v>
      </c>
      <c r="O259" s="27" t="s">
        <v>604</v>
      </c>
    </row>
    <row r="260" spans="1:15" ht="72.75" customHeight="1" x14ac:dyDescent="0.25">
      <c r="A260" s="22">
        <v>308</v>
      </c>
      <c r="B260" s="1" t="s">
        <v>1157</v>
      </c>
      <c r="C260" s="2" t="s">
        <v>13</v>
      </c>
      <c r="D260" s="9" t="s">
        <v>27</v>
      </c>
      <c r="E260" s="23" t="s">
        <v>42</v>
      </c>
      <c r="F260" s="24" t="s">
        <v>1158</v>
      </c>
      <c r="G260" s="30" t="s">
        <v>1282</v>
      </c>
      <c r="H260" s="25" t="s">
        <v>1</v>
      </c>
      <c r="I260" s="6" t="s">
        <v>1159</v>
      </c>
      <c r="J260" s="25">
        <v>3169001</v>
      </c>
      <c r="K260" s="26" t="s">
        <v>1160</v>
      </c>
      <c r="L260" s="3">
        <v>47179000</v>
      </c>
      <c r="M260" s="4">
        <v>43523</v>
      </c>
      <c r="N260" s="4">
        <v>43830</v>
      </c>
      <c r="O260" s="27" t="s">
        <v>604</v>
      </c>
    </row>
    <row r="261" spans="1:15" ht="72.75" customHeight="1" x14ac:dyDescent="0.25">
      <c r="A261" s="22">
        <v>309</v>
      </c>
      <c r="B261" s="1" t="s">
        <v>1161</v>
      </c>
      <c r="C261" s="2" t="s">
        <v>13</v>
      </c>
      <c r="D261" s="9" t="s">
        <v>14</v>
      </c>
      <c r="E261" s="23" t="s">
        <v>1162</v>
      </c>
      <c r="F261" s="24" t="s">
        <v>1163</v>
      </c>
      <c r="G261" s="30" t="s">
        <v>1164</v>
      </c>
      <c r="H261" s="25" t="s">
        <v>1</v>
      </c>
      <c r="I261" s="6" t="s">
        <v>1165</v>
      </c>
      <c r="J261" s="25">
        <v>3169001</v>
      </c>
      <c r="K261" s="26" t="s">
        <v>1166</v>
      </c>
      <c r="L261" s="3">
        <v>77980000</v>
      </c>
      <c r="M261" s="4">
        <v>43524</v>
      </c>
      <c r="N261" s="4">
        <v>43830</v>
      </c>
      <c r="O261" s="27" t="s">
        <v>604</v>
      </c>
    </row>
    <row r="262" spans="1:15" ht="72.75" customHeight="1" x14ac:dyDescent="0.25">
      <c r="A262" s="22">
        <v>310</v>
      </c>
      <c r="B262" s="1" t="s">
        <v>1167</v>
      </c>
      <c r="C262" s="2" t="s">
        <v>268</v>
      </c>
      <c r="D262" s="9" t="s">
        <v>289</v>
      </c>
      <c r="E262" s="23" t="s">
        <v>1168</v>
      </c>
      <c r="F262" s="24" t="s">
        <v>1169</v>
      </c>
      <c r="G262" s="30" t="s">
        <v>1277</v>
      </c>
      <c r="H262" s="25" t="s">
        <v>1</v>
      </c>
      <c r="I262" s="6" t="s">
        <v>1170</v>
      </c>
      <c r="J262" s="25">
        <v>3169001</v>
      </c>
      <c r="K262" s="26" t="s">
        <v>1171</v>
      </c>
      <c r="L262" s="3">
        <v>55000000</v>
      </c>
      <c r="M262" s="4">
        <v>43525</v>
      </c>
      <c r="N262" s="4">
        <v>43830</v>
      </c>
      <c r="O262" s="27" t="s">
        <v>842</v>
      </c>
    </row>
    <row r="263" spans="1:15" ht="72.75" customHeight="1" x14ac:dyDescent="0.25">
      <c r="A263" s="22">
        <v>311</v>
      </c>
      <c r="B263" s="1" t="s">
        <v>1172</v>
      </c>
      <c r="C263" s="2" t="s">
        <v>268</v>
      </c>
      <c r="D263" s="9" t="s">
        <v>17</v>
      </c>
      <c r="E263" s="23" t="s">
        <v>17</v>
      </c>
      <c r="F263" s="24" t="s">
        <v>1173</v>
      </c>
      <c r="G263" s="30" t="s">
        <v>1278</v>
      </c>
      <c r="H263" s="25" t="s">
        <v>1</v>
      </c>
      <c r="I263" s="6" t="s">
        <v>1174</v>
      </c>
      <c r="J263" s="25">
        <v>3169001</v>
      </c>
      <c r="K263" s="26" t="s">
        <v>1175</v>
      </c>
      <c r="L263" s="3">
        <v>13050000</v>
      </c>
      <c r="M263" s="4">
        <v>43523</v>
      </c>
      <c r="N263" s="4">
        <v>43825</v>
      </c>
      <c r="O263" s="27" t="s">
        <v>783</v>
      </c>
    </row>
    <row r="264" spans="1:15" ht="72.75" customHeight="1" x14ac:dyDescent="0.25">
      <c r="A264" s="22">
        <v>313</v>
      </c>
      <c r="B264" s="1" t="s">
        <v>1176</v>
      </c>
      <c r="C264" s="2" t="s">
        <v>268</v>
      </c>
      <c r="D264" s="9" t="s">
        <v>17</v>
      </c>
      <c r="E264" s="23" t="s">
        <v>17</v>
      </c>
      <c r="F264" s="24" t="s">
        <v>1177</v>
      </c>
      <c r="G264" s="30" t="s">
        <v>1279</v>
      </c>
      <c r="H264" s="25" t="s">
        <v>1</v>
      </c>
      <c r="I264" s="6" t="s">
        <v>1178</v>
      </c>
      <c r="J264" s="25">
        <v>3169001</v>
      </c>
      <c r="K264" s="26" t="s">
        <v>801</v>
      </c>
      <c r="L264" s="3">
        <v>42332000</v>
      </c>
      <c r="M264" s="4">
        <v>43525</v>
      </c>
      <c r="N264" s="4">
        <v>43814</v>
      </c>
      <c r="O264" s="27" t="s">
        <v>47</v>
      </c>
    </row>
    <row r="265" spans="1:15" ht="72.75" customHeight="1" x14ac:dyDescent="0.25">
      <c r="A265" s="22">
        <v>314</v>
      </c>
      <c r="B265" s="1" t="s">
        <v>1179</v>
      </c>
      <c r="C265" s="2" t="s">
        <v>268</v>
      </c>
      <c r="D265" s="9" t="s">
        <v>17</v>
      </c>
      <c r="E265" s="23" t="s">
        <v>17</v>
      </c>
      <c r="F265" s="24" t="s">
        <v>1180</v>
      </c>
      <c r="G265" s="30" t="s">
        <v>1280</v>
      </c>
      <c r="H265" s="25" t="s">
        <v>1</v>
      </c>
      <c r="I265" s="6" t="s">
        <v>1181</v>
      </c>
      <c r="J265" s="25">
        <v>3169001</v>
      </c>
      <c r="K265" s="26" t="s">
        <v>1182</v>
      </c>
      <c r="L265" s="3">
        <v>45000000</v>
      </c>
      <c r="M265" s="4">
        <v>43525</v>
      </c>
      <c r="N265" s="4">
        <v>43829</v>
      </c>
      <c r="O265" s="27" t="s">
        <v>802</v>
      </c>
    </row>
    <row r="266" spans="1:15" ht="72.75" customHeight="1" x14ac:dyDescent="0.25">
      <c r="A266" s="22">
        <v>315</v>
      </c>
      <c r="B266" s="1" t="s">
        <v>1183</v>
      </c>
      <c r="C266" s="2" t="s">
        <v>268</v>
      </c>
      <c r="D266" s="9" t="s">
        <v>17</v>
      </c>
      <c r="E266" s="23" t="s">
        <v>17</v>
      </c>
      <c r="F266" s="24" t="s">
        <v>1184</v>
      </c>
      <c r="G266" s="30" t="s">
        <v>1281</v>
      </c>
      <c r="H266" s="25" t="s">
        <v>1</v>
      </c>
      <c r="I266" s="6" t="s">
        <v>1185</v>
      </c>
      <c r="J266" s="25">
        <v>3169001</v>
      </c>
      <c r="K266" s="26" t="s">
        <v>1186</v>
      </c>
      <c r="L266" s="3">
        <v>34000000</v>
      </c>
      <c r="M266" s="4">
        <v>43538</v>
      </c>
      <c r="N266" s="4">
        <v>43830</v>
      </c>
      <c r="O266" s="27" t="s">
        <v>603</v>
      </c>
    </row>
    <row r="267" spans="1:15" ht="72.75" customHeight="1" x14ac:dyDescent="0.25">
      <c r="A267" s="22">
        <v>317</v>
      </c>
      <c r="B267" s="1" t="s">
        <v>1187</v>
      </c>
      <c r="C267" s="2" t="s">
        <v>268</v>
      </c>
      <c r="D267" s="9" t="s">
        <v>1188</v>
      </c>
      <c r="E267" s="23" t="s">
        <v>1189</v>
      </c>
      <c r="F267" s="24" t="s">
        <v>1190</v>
      </c>
      <c r="G267" s="30" t="s">
        <v>1191</v>
      </c>
      <c r="H267" s="25" t="s">
        <v>1</v>
      </c>
      <c r="I267" s="6" t="s">
        <v>1192</v>
      </c>
      <c r="J267" s="25">
        <v>3169001</v>
      </c>
      <c r="K267" s="26" t="s">
        <v>1193</v>
      </c>
      <c r="L267" s="3">
        <v>50000000</v>
      </c>
      <c r="M267" s="4">
        <v>43525</v>
      </c>
      <c r="N267" s="4">
        <v>43829</v>
      </c>
      <c r="O267" s="27" t="s">
        <v>802</v>
      </c>
    </row>
    <row r="268" spans="1:15" ht="72.75" customHeight="1" x14ac:dyDescent="0.25">
      <c r="A268" s="22">
        <v>285</v>
      </c>
      <c r="B268" s="1" t="s">
        <v>1194</v>
      </c>
      <c r="C268" s="2" t="s">
        <v>268</v>
      </c>
      <c r="D268" s="9" t="s">
        <v>17</v>
      </c>
      <c r="E268" s="23" t="s">
        <v>17</v>
      </c>
      <c r="F268" s="24" t="s">
        <v>19</v>
      </c>
      <c r="G268" s="30" t="s">
        <v>1259</v>
      </c>
      <c r="H268" s="25" t="s">
        <v>1</v>
      </c>
      <c r="I268" s="6" t="s">
        <v>1241</v>
      </c>
      <c r="J268" s="25">
        <v>3169001</v>
      </c>
      <c r="K268" s="26" t="s">
        <v>157</v>
      </c>
      <c r="L268" s="3">
        <v>21630000</v>
      </c>
      <c r="M268" s="4">
        <v>43536</v>
      </c>
      <c r="N268" s="4">
        <v>43830</v>
      </c>
      <c r="O268" s="27" t="s">
        <v>1237</v>
      </c>
    </row>
    <row r="269" spans="1:15" ht="72.75" customHeight="1" x14ac:dyDescent="0.25">
      <c r="A269" s="22">
        <v>316</v>
      </c>
      <c r="B269" s="1" t="s">
        <v>1195</v>
      </c>
      <c r="C269" s="2" t="s">
        <v>13</v>
      </c>
      <c r="D269" s="9" t="s">
        <v>289</v>
      </c>
      <c r="E269" s="23" t="s">
        <v>1210</v>
      </c>
      <c r="F269" s="24" t="s">
        <v>19</v>
      </c>
      <c r="G269" s="30" t="s">
        <v>959</v>
      </c>
      <c r="H269" s="25" t="s">
        <v>1</v>
      </c>
      <c r="I269" s="6" t="s">
        <v>1242</v>
      </c>
      <c r="J269" s="25">
        <v>3169001</v>
      </c>
      <c r="K269" s="26" t="s">
        <v>1228</v>
      </c>
      <c r="L269" s="3">
        <v>19690000</v>
      </c>
      <c r="M269" s="4">
        <v>43530</v>
      </c>
      <c r="N269" s="4">
        <v>43830</v>
      </c>
      <c r="O269" s="27" t="s">
        <v>1238</v>
      </c>
    </row>
    <row r="270" spans="1:15" ht="72.75" customHeight="1" x14ac:dyDescent="0.25">
      <c r="A270" s="22">
        <v>318</v>
      </c>
      <c r="B270" s="1" t="s">
        <v>1196</v>
      </c>
      <c r="C270" s="2" t="s">
        <v>268</v>
      </c>
      <c r="D270" s="9" t="s">
        <v>95</v>
      </c>
      <c r="E270" s="23" t="s">
        <v>1188</v>
      </c>
      <c r="F270" s="24" t="s">
        <v>1213</v>
      </c>
      <c r="G270" s="30" t="s">
        <v>1260</v>
      </c>
      <c r="H270" s="25" t="s">
        <v>1</v>
      </c>
      <c r="I270" s="6" t="s">
        <v>1243</v>
      </c>
      <c r="J270" s="25">
        <v>3169001</v>
      </c>
      <c r="K270" s="26" t="s">
        <v>530</v>
      </c>
      <c r="L270" s="3">
        <v>42890000</v>
      </c>
      <c r="M270" s="4">
        <v>43536</v>
      </c>
      <c r="N270" s="4">
        <v>43830</v>
      </c>
      <c r="O270" s="27" t="s">
        <v>1238</v>
      </c>
    </row>
    <row r="271" spans="1:15" ht="72.75" customHeight="1" x14ac:dyDescent="0.25">
      <c r="A271" s="22">
        <v>319</v>
      </c>
      <c r="B271" s="1" t="s">
        <v>1197</v>
      </c>
      <c r="C271" s="2" t="s">
        <v>268</v>
      </c>
      <c r="D271" s="9" t="s">
        <v>17</v>
      </c>
      <c r="E271" s="23" t="s">
        <v>17</v>
      </c>
      <c r="F271" s="24" t="s">
        <v>1214</v>
      </c>
      <c r="G271" s="30" t="s">
        <v>1261</v>
      </c>
      <c r="H271" s="25" t="s">
        <v>1</v>
      </c>
      <c r="I271" s="6" t="s">
        <v>1244</v>
      </c>
      <c r="J271" s="25">
        <v>3169001</v>
      </c>
      <c r="K271" s="26" t="s">
        <v>1229</v>
      </c>
      <c r="L271" s="3">
        <v>43570000</v>
      </c>
      <c r="M271" s="4">
        <v>43535</v>
      </c>
      <c r="N271" s="4">
        <v>43830</v>
      </c>
      <c r="O271" s="27" t="s">
        <v>1239</v>
      </c>
    </row>
    <row r="272" spans="1:15" ht="72.75" customHeight="1" x14ac:dyDescent="0.25">
      <c r="A272" s="22">
        <v>321</v>
      </c>
      <c r="B272" s="1" t="s">
        <v>1198</v>
      </c>
      <c r="C272" s="2" t="s">
        <v>268</v>
      </c>
      <c r="D272" s="9" t="s">
        <v>17</v>
      </c>
      <c r="E272" s="23" t="s">
        <v>17</v>
      </c>
      <c r="F272" s="24" t="s">
        <v>1215</v>
      </c>
      <c r="G272" s="30" t="s">
        <v>1262</v>
      </c>
      <c r="H272" s="25" t="s">
        <v>1</v>
      </c>
      <c r="I272" s="6" t="s">
        <v>1245</v>
      </c>
      <c r="J272" s="25">
        <v>3169001</v>
      </c>
      <c r="K272" s="26" t="s">
        <v>1230</v>
      </c>
      <c r="L272" s="3">
        <v>49980000</v>
      </c>
      <c r="M272" s="4">
        <v>43538</v>
      </c>
      <c r="N272" s="4">
        <v>43751</v>
      </c>
      <c r="O272" s="27" t="s">
        <v>1240</v>
      </c>
    </row>
    <row r="273" spans="1:15" ht="72.75" customHeight="1" x14ac:dyDescent="0.25">
      <c r="A273" s="22">
        <v>322</v>
      </c>
      <c r="B273" s="1" t="s">
        <v>1199</v>
      </c>
      <c r="C273" s="2" t="s">
        <v>268</v>
      </c>
      <c r="D273" s="9" t="s">
        <v>17</v>
      </c>
      <c r="E273" s="23" t="s">
        <v>17</v>
      </c>
      <c r="F273" s="24" t="s">
        <v>1216</v>
      </c>
      <c r="G273" s="30" t="s">
        <v>1263</v>
      </c>
      <c r="H273" s="25" t="s">
        <v>1</v>
      </c>
      <c r="I273" s="6" t="s">
        <v>1246</v>
      </c>
      <c r="J273" s="25">
        <v>3169001</v>
      </c>
      <c r="K273" s="26" t="s">
        <v>953</v>
      </c>
      <c r="L273" s="3">
        <v>47250000</v>
      </c>
      <c r="M273" s="4">
        <v>43543</v>
      </c>
      <c r="N273" s="4">
        <v>43830</v>
      </c>
      <c r="O273" s="27" t="s">
        <v>783</v>
      </c>
    </row>
    <row r="274" spans="1:15" ht="72.75" customHeight="1" x14ac:dyDescent="0.25">
      <c r="A274" s="22">
        <v>323</v>
      </c>
      <c r="B274" s="1" t="s">
        <v>1200</v>
      </c>
      <c r="C274" s="2" t="s">
        <v>268</v>
      </c>
      <c r="D274" s="9" t="s">
        <v>17</v>
      </c>
      <c r="E274" s="23" t="s">
        <v>17</v>
      </c>
      <c r="F274" s="24" t="s">
        <v>1217</v>
      </c>
      <c r="G274" s="30" t="s">
        <v>1264</v>
      </c>
      <c r="H274" s="25" t="s">
        <v>1</v>
      </c>
      <c r="I274" s="6" t="s">
        <v>1247</v>
      </c>
      <c r="J274" s="25">
        <v>3169001</v>
      </c>
      <c r="K274" s="26" t="s">
        <v>1231</v>
      </c>
      <c r="L274" s="3">
        <v>50833333</v>
      </c>
      <c r="M274" s="4">
        <v>43539</v>
      </c>
      <c r="N274" s="4">
        <v>43830</v>
      </c>
      <c r="O274" s="27" t="s">
        <v>783</v>
      </c>
    </row>
    <row r="275" spans="1:15" ht="72.75" customHeight="1" x14ac:dyDescent="0.25">
      <c r="A275" s="22">
        <v>324</v>
      </c>
      <c r="B275" s="1" t="s">
        <v>1201</v>
      </c>
      <c r="C275" s="2" t="s">
        <v>268</v>
      </c>
      <c r="D275" s="9" t="s">
        <v>17</v>
      </c>
      <c r="E275" s="23" t="s">
        <v>17</v>
      </c>
      <c r="F275" s="24" t="s">
        <v>1218</v>
      </c>
      <c r="G275" s="30" t="s">
        <v>1265</v>
      </c>
      <c r="H275" s="25" t="s">
        <v>1</v>
      </c>
      <c r="I275" s="6" t="s">
        <v>1253</v>
      </c>
      <c r="J275" s="25">
        <v>3169001</v>
      </c>
      <c r="K275" s="26" t="s">
        <v>1232</v>
      </c>
      <c r="L275" s="3">
        <v>52500000</v>
      </c>
      <c r="M275" s="4">
        <v>43539</v>
      </c>
      <c r="N275" s="4">
        <v>43830</v>
      </c>
      <c r="O275" s="27" t="s">
        <v>783</v>
      </c>
    </row>
    <row r="276" spans="1:15" ht="72.75" customHeight="1" x14ac:dyDescent="0.25">
      <c r="A276" s="22">
        <v>326</v>
      </c>
      <c r="B276" s="1" t="s">
        <v>1202</v>
      </c>
      <c r="C276" s="2" t="s">
        <v>13</v>
      </c>
      <c r="D276" s="9" t="s">
        <v>99</v>
      </c>
      <c r="E276" s="23" t="s">
        <v>91</v>
      </c>
      <c r="F276" s="24" t="s">
        <v>1219</v>
      </c>
      <c r="G276" s="30" t="s">
        <v>1266</v>
      </c>
      <c r="H276" s="25" t="s">
        <v>1</v>
      </c>
      <c r="I276" s="6" t="s">
        <v>1258</v>
      </c>
      <c r="J276" s="25">
        <v>3169001</v>
      </c>
      <c r="K276" s="26" t="s">
        <v>1233</v>
      </c>
      <c r="L276" s="3">
        <v>60000000</v>
      </c>
      <c r="M276" s="4">
        <v>43542</v>
      </c>
      <c r="N276" s="4">
        <v>43830</v>
      </c>
      <c r="O276" s="27" t="s">
        <v>783</v>
      </c>
    </row>
    <row r="277" spans="1:15" ht="72.75" customHeight="1" x14ac:dyDescent="0.25">
      <c r="A277" s="22">
        <v>327</v>
      </c>
      <c r="B277" s="1" t="s">
        <v>1203</v>
      </c>
      <c r="C277" s="2" t="s">
        <v>268</v>
      </c>
      <c r="D277" s="9" t="s">
        <v>1211</v>
      </c>
      <c r="E277" s="23" t="s">
        <v>27</v>
      </c>
      <c r="F277" s="24" t="s">
        <v>1220</v>
      </c>
      <c r="G277" s="30" t="s">
        <v>1267</v>
      </c>
      <c r="H277" s="25" t="s">
        <v>1</v>
      </c>
      <c r="I277" s="6" t="s">
        <v>1254</v>
      </c>
      <c r="J277" s="25">
        <v>3169001</v>
      </c>
      <c r="K277" s="26" t="s">
        <v>1234</v>
      </c>
      <c r="L277" s="3">
        <v>51700000</v>
      </c>
      <c r="M277" s="4">
        <v>43542</v>
      </c>
      <c r="N277" s="4">
        <v>43830</v>
      </c>
      <c r="O277" s="27" t="s">
        <v>783</v>
      </c>
    </row>
    <row r="278" spans="1:15" ht="72.75" customHeight="1" x14ac:dyDescent="0.25">
      <c r="A278" s="22">
        <v>328</v>
      </c>
      <c r="B278" s="1" t="s">
        <v>1204</v>
      </c>
      <c r="C278" s="2" t="s">
        <v>268</v>
      </c>
      <c r="D278" s="9" t="s">
        <v>17</v>
      </c>
      <c r="E278" s="23" t="s">
        <v>17</v>
      </c>
      <c r="F278" s="24" t="s">
        <v>1221</v>
      </c>
      <c r="G278" s="30" t="s">
        <v>1267</v>
      </c>
      <c r="H278" s="25" t="s">
        <v>1</v>
      </c>
      <c r="I278" s="6" t="s">
        <v>1255</v>
      </c>
      <c r="J278" s="25">
        <v>3169001</v>
      </c>
      <c r="K278" s="26" t="s">
        <v>1234</v>
      </c>
      <c r="L278" s="3">
        <v>51700000</v>
      </c>
      <c r="M278" s="4">
        <v>43544</v>
      </c>
      <c r="N278" s="4">
        <v>43830</v>
      </c>
      <c r="O278" s="27" t="s">
        <v>783</v>
      </c>
    </row>
    <row r="279" spans="1:15" ht="72.75" customHeight="1" x14ac:dyDescent="0.25">
      <c r="A279" s="22">
        <v>329</v>
      </c>
      <c r="B279" s="1" t="s">
        <v>1205</v>
      </c>
      <c r="C279" s="2" t="s">
        <v>268</v>
      </c>
      <c r="D279" s="9" t="s">
        <v>17</v>
      </c>
      <c r="E279" s="23" t="s">
        <v>17</v>
      </c>
      <c r="F279" s="24" t="s">
        <v>1222</v>
      </c>
      <c r="G279" s="30" t="s">
        <v>1268</v>
      </c>
      <c r="H279" s="25" t="s">
        <v>1</v>
      </c>
      <c r="I279" s="6" t="s">
        <v>1248</v>
      </c>
      <c r="J279" s="25">
        <v>3169001</v>
      </c>
      <c r="K279" s="26" t="s">
        <v>1231</v>
      </c>
      <c r="L279" s="3">
        <v>50833333</v>
      </c>
      <c r="M279" s="4">
        <v>43542</v>
      </c>
      <c r="N279" s="4">
        <v>43830</v>
      </c>
      <c r="O279" s="27" t="s">
        <v>783</v>
      </c>
    </row>
    <row r="280" spans="1:15" ht="72.75" customHeight="1" x14ac:dyDescent="0.25">
      <c r="A280" s="22">
        <v>330</v>
      </c>
      <c r="B280" s="1" t="s">
        <v>1206</v>
      </c>
      <c r="C280" s="2" t="s">
        <v>268</v>
      </c>
      <c r="D280" s="9" t="s">
        <v>17</v>
      </c>
      <c r="E280" s="23" t="s">
        <v>17</v>
      </c>
      <c r="F280" s="24" t="s">
        <v>1223</v>
      </c>
      <c r="G280" s="30" t="s">
        <v>1269</v>
      </c>
      <c r="H280" s="25" t="s">
        <v>1</v>
      </c>
      <c r="I280" s="6" t="s">
        <v>1256</v>
      </c>
      <c r="J280" s="25">
        <v>3169001</v>
      </c>
      <c r="K280" s="26" t="s">
        <v>1234</v>
      </c>
      <c r="L280" s="3">
        <v>51700000</v>
      </c>
      <c r="M280" s="4">
        <v>43544</v>
      </c>
      <c r="N280" s="4">
        <v>43830</v>
      </c>
      <c r="O280" s="27" t="s">
        <v>783</v>
      </c>
    </row>
    <row r="281" spans="1:15" ht="72.75" customHeight="1" x14ac:dyDescent="0.25">
      <c r="A281" s="22">
        <v>331</v>
      </c>
      <c r="B281" s="1" t="s">
        <v>1207</v>
      </c>
      <c r="C281" s="2" t="s">
        <v>268</v>
      </c>
      <c r="D281" s="9" t="s">
        <v>95</v>
      </c>
      <c r="E281" s="23" t="s">
        <v>344</v>
      </c>
      <c r="F281" s="24" t="s">
        <v>1224</v>
      </c>
      <c r="G281" s="30" t="s">
        <v>1270</v>
      </c>
      <c r="H281" s="25" t="s">
        <v>1</v>
      </c>
      <c r="I281" s="6" t="s">
        <v>1249</v>
      </c>
      <c r="J281" s="25">
        <v>3169001</v>
      </c>
      <c r="K281" s="26" t="s">
        <v>953</v>
      </c>
      <c r="L281" s="3">
        <v>47250000</v>
      </c>
      <c r="M281" s="4">
        <v>43550</v>
      </c>
      <c r="N281" s="4">
        <v>43830</v>
      </c>
      <c r="O281" s="27" t="s">
        <v>783</v>
      </c>
    </row>
    <row r="282" spans="1:15" ht="72.75" customHeight="1" x14ac:dyDescent="0.25">
      <c r="A282" s="22">
        <v>332</v>
      </c>
      <c r="B282" s="1" t="s">
        <v>1208</v>
      </c>
      <c r="C282" s="2" t="s">
        <v>268</v>
      </c>
      <c r="D282" s="9" t="s">
        <v>17</v>
      </c>
      <c r="E282" s="23" t="s">
        <v>17</v>
      </c>
      <c r="F282" s="24" t="s">
        <v>1225</v>
      </c>
      <c r="G282" s="30" t="s">
        <v>1271</v>
      </c>
      <c r="H282" s="25" t="s">
        <v>1</v>
      </c>
      <c r="I282" s="6" t="s">
        <v>1250</v>
      </c>
      <c r="J282" s="25">
        <v>3169001</v>
      </c>
      <c r="K282" s="26" t="s">
        <v>953</v>
      </c>
      <c r="L282" s="3">
        <v>47250000</v>
      </c>
      <c r="M282" s="4">
        <v>43550</v>
      </c>
      <c r="N282" s="4">
        <v>43830</v>
      </c>
      <c r="O282" s="27" t="s">
        <v>783</v>
      </c>
    </row>
    <row r="283" spans="1:15" ht="72.75" customHeight="1" x14ac:dyDescent="0.25">
      <c r="A283" s="22">
        <v>333</v>
      </c>
      <c r="B283" s="1" t="s">
        <v>244</v>
      </c>
      <c r="C283" s="2" t="s">
        <v>268</v>
      </c>
      <c r="D283" s="9" t="s">
        <v>14</v>
      </c>
      <c r="E283" s="23" t="s">
        <v>1212</v>
      </c>
      <c r="F283" s="24" t="s">
        <v>1064</v>
      </c>
      <c r="G283" s="30" t="s">
        <v>1272</v>
      </c>
      <c r="H283" s="25" t="s">
        <v>1</v>
      </c>
      <c r="I283" s="6" t="s">
        <v>1257</v>
      </c>
      <c r="J283" s="25">
        <v>3169001</v>
      </c>
      <c r="K283" s="26" t="s">
        <v>72</v>
      </c>
      <c r="L283" s="3">
        <v>39150000</v>
      </c>
      <c r="M283" s="4">
        <v>43556</v>
      </c>
      <c r="N283" s="4">
        <v>43830</v>
      </c>
      <c r="O283" s="27" t="s">
        <v>783</v>
      </c>
    </row>
    <row r="284" spans="1:15" ht="72.75" customHeight="1" x14ac:dyDescent="0.25">
      <c r="A284" s="22">
        <v>335</v>
      </c>
      <c r="B284" s="1" t="s">
        <v>71</v>
      </c>
      <c r="C284" s="2" t="s">
        <v>268</v>
      </c>
      <c r="D284" s="9" t="s">
        <v>17</v>
      </c>
      <c r="E284" s="23" t="s">
        <v>17</v>
      </c>
      <c r="F284" s="24" t="s">
        <v>1226</v>
      </c>
      <c r="G284" s="30" t="s">
        <v>1273</v>
      </c>
      <c r="H284" s="25" t="s">
        <v>1</v>
      </c>
      <c r="I284" s="6" t="s">
        <v>1251</v>
      </c>
      <c r="J284" s="25">
        <v>3169001</v>
      </c>
      <c r="K284" s="26" t="s">
        <v>1235</v>
      </c>
      <c r="L284" s="3">
        <v>50400000</v>
      </c>
      <c r="M284" s="4">
        <v>43557</v>
      </c>
      <c r="N284" s="4">
        <v>43830</v>
      </c>
      <c r="O284" s="27" t="s">
        <v>783</v>
      </c>
    </row>
    <row r="285" spans="1:15" ht="72.75" customHeight="1" x14ac:dyDescent="0.25">
      <c r="A285" s="22">
        <v>336</v>
      </c>
      <c r="B285" s="1" t="s">
        <v>194</v>
      </c>
      <c r="C285" s="2" t="s">
        <v>268</v>
      </c>
      <c r="D285" s="9" t="s">
        <v>17</v>
      </c>
      <c r="E285" s="23" t="s">
        <v>17</v>
      </c>
      <c r="F285" s="24" t="s">
        <v>29</v>
      </c>
      <c r="G285" s="30" t="s">
        <v>1272</v>
      </c>
      <c r="H285" s="25" t="s">
        <v>1</v>
      </c>
      <c r="I285" s="6" t="s">
        <v>1308</v>
      </c>
      <c r="J285" s="25">
        <v>3169001</v>
      </c>
      <c r="K285" s="26" t="s">
        <v>1236</v>
      </c>
      <c r="L285" s="3">
        <v>34800000</v>
      </c>
      <c r="M285" s="4">
        <v>43556</v>
      </c>
      <c r="N285" s="4">
        <v>43799</v>
      </c>
      <c r="O285" s="27" t="s">
        <v>783</v>
      </c>
    </row>
    <row r="286" spans="1:15" ht="72.75" customHeight="1" x14ac:dyDescent="0.25">
      <c r="A286" s="22">
        <v>337</v>
      </c>
      <c r="B286" s="1" t="s">
        <v>1209</v>
      </c>
      <c r="C286" s="2" t="s">
        <v>268</v>
      </c>
      <c r="D286" s="9" t="s">
        <v>17</v>
      </c>
      <c r="E286" s="23" t="s">
        <v>17</v>
      </c>
      <c r="F286" s="24" t="s">
        <v>29</v>
      </c>
      <c r="G286" s="30" t="s">
        <v>1272</v>
      </c>
      <c r="H286" s="25" t="s">
        <v>1</v>
      </c>
      <c r="I286" s="6" t="s">
        <v>629</v>
      </c>
      <c r="J286" s="25">
        <v>3169001</v>
      </c>
      <c r="K286" s="26" t="s">
        <v>1236</v>
      </c>
      <c r="L286" s="3">
        <v>39150000</v>
      </c>
      <c r="M286" s="4">
        <v>43556</v>
      </c>
      <c r="N286" s="4">
        <v>43830</v>
      </c>
      <c r="O286" s="27" t="s">
        <v>783</v>
      </c>
    </row>
    <row r="287" spans="1:15" ht="72.75" customHeight="1" x14ac:dyDescent="0.25">
      <c r="A287" s="22">
        <v>338</v>
      </c>
      <c r="B287" s="1" t="s">
        <v>94</v>
      </c>
      <c r="C287" s="2" t="s">
        <v>268</v>
      </c>
      <c r="D287" s="9" t="s">
        <v>17</v>
      </c>
      <c r="E287" s="23" t="s">
        <v>17</v>
      </c>
      <c r="F287" s="24" t="s">
        <v>1226</v>
      </c>
      <c r="G287" s="30" t="s">
        <v>1274</v>
      </c>
      <c r="H287" s="25" t="s">
        <v>1</v>
      </c>
      <c r="I287" s="6" t="s">
        <v>1309</v>
      </c>
      <c r="J287" s="25">
        <v>3169001</v>
      </c>
      <c r="K287" s="26" t="s">
        <v>1236</v>
      </c>
      <c r="L287" s="3">
        <v>39150000</v>
      </c>
      <c r="M287" s="4">
        <v>43556</v>
      </c>
      <c r="N287" s="4">
        <v>43830</v>
      </c>
      <c r="O287" s="27" t="s">
        <v>783</v>
      </c>
    </row>
    <row r="288" spans="1:15" ht="72.75" customHeight="1" x14ac:dyDescent="0.25">
      <c r="A288" s="22">
        <v>339</v>
      </c>
      <c r="B288" s="1" t="s">
        <v>90</v>
      </c>
      <c r="C288" s="2" t="s">
        <v>268</v>
      </c>
      <c r="D288" s="9" t="s">
        <v>95</v>
      </c>
      <c r="E288" s="23" t="s">
        <v>344</v>
      </c>
      <c r="F288" s="24" t="s">
        <v>1227</v>
      </c>
      <c r="G288" s="30" t="s">
        <v>1275</v>
      </c>
      <c r="H288" s="25" t="s">
        <v>1</v>
      </c>
      <c r="I288" s="6" t="s">
        <v>1310</v>
      </c>
      <c r="J288" s="25">
        <v>3169001</v>
      </c>
      <c r="K288" s="26" t="s">
        <v>1236</v>
      </c>
      <c r="L288" s="3">
        <v>39150000</v>
      </c>
      <c r="M288" s="4">
        <v>43556</v>
      </c>
      <c r="N288" s="4">
        <v>43830</v>
      </c>
      <c r="O288" s="27" t="s">
        <v>783</v>
      </c>
    </row>
    <row r="289" spans="1:15" ht="72.75" customHeight="1" x14ac:dyDescent="0.25">
      <c r="A289" s="22">
        <v>340</v>
      </c>
      <c r="B289" s="1" t="s">
        <v>113</v>
      </c>
      <c r="C289" s="2" t="s">
        <v>268</v>
      </c>
      <c r="D289" s="9" t="s">
        <v>17</v>
      </c>
      <c r="E289" s="23" t="s">
        <v>17</v>
      </c>
      <c r="F289" s="24" t="s">
        <v>1292</v>
      </c>
      <c r="G289" s="30" t="s">
        <v>1293</v>
      </c>
      <c r="H289" s="25" t="s">
        <v>1</v>
      </c>
      <c r="I289" s="6" t="s">
        <v>1314</v>
      </c>
      <c r="J289" s="25">
        <v>3169001</v>
      </c>
      <c r="K289" s="26" t="s">
        <v>1236</v>
      </c>
      <c r="L289" s="3">
        <v>34800000</v>
      </c>
      <c r="M289" s="4">
        <v>43557</v>
      </c>
      <c r="N289" s="4">
        <v>43800</v>
      </c>
      <c r="O289" s="27" t="s">
        <v>783</v>
      </c>
    </row>
    <row r="290" spans="1:15" ht="72.75" customHeight="1" x14ac:dyDescent="0.25">
      <c r="A290" s="22">
        <v>341</v>
      </c>
      <c r="B290" s="1" t="s">
        <v>1283</v>
      </c>
      <c r="C290" s="2" t="s">
        <v>268</v>
      </c>
      <c r="D290" s="9" t="s">
        <v>1289</v>
      </c>
      <c r="E290" s="23" t="s">
        <v>1290</v>
      </c>
      <c r="F290" s="24" t="s">
        <v>1294</v>
      </c>
      <c r="G290" s="30" t="s">
        <v>1295</v>
      </c>
      <c r="H290" s="25" t="s">
        <v>1</v>
      </c>
      <c r="I290" s="6" t="s">
        <v>1315</v>
      </c>
      <c r="J290" s="25">
        <v>3169001</v>
      </c>
      <c r="K290" s="26" t="s">
        <v>1318</v>
      </c>
      <c r="L290" s="3">
        <v>41715000</v>
      </c>
      <c r="M290" s="4">
        <v>43559</v>
      </c>
      <c r="N290" s="4">
        <v>43830</v>
      </c>
      <c r="O290" s="27" t="s">
        <v>1239</v>
      </c>
    </row>
    <row r="291" spans="1:15" ht="72.75" customHeight="1" x14ac:dyDescent="0.25">
      <c r="A291" s="22">
        <v>342</v>
      </c>
      <c r="B291" s="1" t="s">
        <v>1284</v>
      </c>
      <c r="C291" s="2" t="s">
        <v>268</v>
      </c>
      <c r="D291" s="9" t="s">
        <v>27</v>
      </c>
      <c r="E291" s="23" t="s">
        <v>1291</v>
      </c>
      <c r="F291" s="24" t="s">
        <v>1296</v>
      </c>
      <c r="G291" s="30" t="s">
        <v>1297</v>
      </c>
      <c r="H291" s="25" t="s">
        <v>1</v>
      </c>
      <c r="I291" s="6" t="s">
        <v>1311</v>
      </c>
      <c r="J291" s="25">
        <v>3169001</v>
      </c>
      <c r="K291" s="26" t="s">
        <v>1319</v>
      </c>
      <c r="L291" s="3">
        <v>45000000</v>
      </c>
      <c r="M291" s="4">
        <v>43560</v>
      </c>
      <c r="N291" s="4">
        <v>43830</v>
      </c>
      <c r="O291" s="27" t="s">
        <v>783</v>
      </c>
    </row>
    <row r="292" spans="1:15" ht="72.75" customHeight="1" x14ac:dyDescent="0.25">
      <c r="A292" s="22">
        <v>343</v>
      </c>
      <c r="B292" s="1" t="s">
        <v>1285</v>
      </c>
      <c r="C292" s="2" t="s">
        <v>268</v>
      </c>
      <c r="D292" s="9" t="s">
        <v>91</v>
      </c>
      <c r="E292" s="23" t="s">
        <v>99</v>
      </c>
      <c r="F292" s="24" t="s">
        <v>1298</v>
      </c>
      <c r="G292" s="30" t="s">
        <v>1299</v>
      </c>
      <c r="H292" s="25" t="s">
        <v>1</v>
      </c>
      <c r="I292" s="6" t="s">
        <v>1312</v>
      </c>
      <c r="J292" s="25">
        <v>3169001</v>
      </c>
      <c r="K292" s="26" t="s">
        <v>520</v>
      </c>
      <c r="L292" s="3">
        <v>34800000</v>
      </c>
      <c r="M292" s="4">
        <v>43563</v>
      </c>
      <c r="N292" s="4">
        <v>43806</v>
      </c>
      <c r="O292" s="27" t="s">
        <v>783</v>
      </c>
    </row>
    <row r="293" spans="1:15" ht="72.75" customHeight="1" x14ac:dyDescent="0.25">
      <c r="A293" s="22">
        <v>344</v>
      </c>
      <c r="B293" s="1" t="s">
        <v>1286</v>
      </c>
      <c r="C293" s="2" t="s">
        <v>268</v>
      </c>
      <c r="D293" s="9" t="s">
        <v>27</v>
      </c>
      <c r="E293" s="23" t="s">
        <v>941</v>
      </c>
      <c r="F293" s="24" t="s">
        <v>1300</v>
      </c>
      <c r="G293" s="30" t="s">
        <v>1301</v>
      </c>
      <c r="H293" s="25" t="s">
        <v>1</v>
      </c>
      <c r="I293" s="6" t="s">
        <v>1313</v>
      </c>
      <c r="J293" s="25">
        <v>3169001</v>
      </c>
      <c r="K293" s="26" t="s">
        <v>1320</v>
      </c>
      <c r="L293" s="3">
        <v>63000000</v>
      </c>
      <c r="M293" s="4">
        <v>43578</v>
      </c>
      <c r="N293" s="4">
        <v>43830</v>
      </c>
      <c r="O293" s="27" t="s">
        <v>611</v>
      </c>
    </row>
    <row r="294" spans="1:15" ht="72.75" customHeight="1" x14ac:dyDescent="0.25">
      <c r="A294" s="22">
        <v>346</v>
      </c>
      <c r="B294" s="1" t="s">
        <v>1287</v>
      </c>
      <c r="C294" s="2" t="s">
        <v>268</v>
      </c>
      <c r="D294" s="9" t="s">
        <v>17</v>
      </c>
      <c r="E294" s="23" t="s">
        <v>17</v>
      </c>
      <c r="F294" s="24" t="s">
        <v>1302</v>
      </c>
      <c r="G294" s="30" t="s">
        <v>1303</v>
      </c>
      <c r="H294" s="25" t="s">
        <v>1</v>
      </c>
      <c r="I294" s="6" t="s">
        <v>1252</v>
      </c>
      <c r="J294" s="25">
        <v>3169001</v>
      </c>
      <c r="K294" s="26" t="s">
        <v>1321</v>
      </c>
      <c r="L294" s="3">
        <v>51000000</v>
      </c>
      <c r="M294" s="4">
        <v>43584</v>
      </c>
      <c r="N294" s="4">
        <v>43830</v>
      </c>
      <c r="O294" s="27" t="s">
        <v>807</v>
      </c>
    </row>
    <row r="295" spans="1:15" ht="72.75" customHeight="1" x14ac:dyDescent="0.25">
      <c r="A295" s="22">
        <v>349</v>
      </c>
      <c r="B295" s="1" t="s">
        <v>85</v>
      </c>
      <c r="C295" s="2" t="s">
        <v>268</v>
      </c>
      <c r="D295" s="9" t="s">
        <v>86</v>
      </c>
      <c r="E295" s="23" t="s">
        <v>457</v>
      </c>
      <c r="F295" s="24" t="s">
        <v>1304</v>
      </c>
      <c r="G295" s="30" t="s">
        <v>1305</v>
      </c>
      <c r="H295" s="25" t="s">
        <v>1</v>
      </c>
      <c r="I295" s="6" t="s">
        <v>1316</v>
      </c>
      <c r="J295" s="25">
        <v>3169001</v>
      </c>
      <c r="K295" s="26" t="s">
        <v>1322</v>
      </c>
      <c r="L295" s="3">
        <v>44000000</v>
      </c>
      <c r="M295" s="4">
        <v>43585</v>
      </c>
      <c r="N295" s="4">
        <v>43830</v>
      </c>
      <c r="O295" s="27" t="s">
        <v>783</v>
      </c>
    </row>
    <row r="296" spans="1:15" ht="72.75" customHeight="1" x14ac:dyDescent="0.25">
      <c r="A296" s="22">
        <v>350</v>
      </c>
      <c r="B296" s="1" t="s">
        <v>1288</v>
      </c>
      <c r="C296" s="2" t="s">
        <v>268</v>
      </c>
      <c r="D296" s="9" t="s">
        <v>14</v>
      </c>
      <c r="E296" s="23" t="s">
        <v>17</v>
      </c>
      <c r="F296" s="24" t="s">
        <v>1306</v>
      </c>
      <c r="G296" s="30" t="s">
        <v>1307</v>
      </c>
      <c r="H296" s="25" t="s">
        <v>1</v>
      </c>
      <c r="I296" s="6" t="s">
        <v>1317</v>
      </c>
      <c r="J296" s="25">
        <v>3169001</v>
      </c>
      <c r="K296" s="26" t="s">
        <v>1323</v>
      </c>
      <c r="L296" s="3">
        <v>38565000</v>
      </c>
      <c r="M296" s="4">
        <v>43587</v>
      </c>
      <c r="N296" s="4">
        <v>43830</v>
      </c>
      <c r="O296" s="27" t="s">
        <v>1238</v>
      </c>
    </row>
    <row r="297" spans="1:15" ht="72.75" customHeight="1" x14ac:dyDescent="0.25">
      <c r="A297" s="22">
        <v>351</v>
      </c>
      <c r="B297" s="1" t="s">
        <v>886</v>
      </c>
      <c r="C297" s="2" t="s">
        <v>13</v>
      </c>
      <c r="D297" s="9" t="s">
        <v>27</v>
      </c>
      <c r="E297" s="23" t="s">
        <v>887</v>
      </c>
      <c r="F297" s="24" t="s">
        <v>1345</v>
      </c>
      <c r="G297" s="30" t="s">
        <v>1348</v>
      </c>
      <c r="H297" s="25" t="s">
        <v>1</v>
      </c>
      <c r="I297" s="6" t="s">
        <v>888</v>
      </c>
      <c r="J297" s="25">
        <v>3169001</v>
      </c>
      <c r="K297" s="26" t="s">
        <v>1324</v>
      </c>
      <c r="L297" s="3">
        <v>51000000</v>
      </c>
      <c r="M297" s="4">
        <v>43587</v>
      </c>
      <c r="N297" s="4">
        <v>43830</v>
      </c>
      <c r="O297" s="27" t="s">
        <v>807</v>
      </c>
    </row>
    <row r="298" spans="1:15" ht="72.75" customHeight="1" x14ac:dyDescent="0.25">
      <c r="A298" s="22">
        <v>352</v>
      </c>
      <c r="B298" s="1" t="s">
        <v>902</v>
      </c>
      <c r="C298" s="2" t="s">
        <v>268</v>
      </c>
      <c r="D298" s="9" t="s">
        <v>17</v>
      </c>
      <c r="E298" s="23" t="s">
        <v>17</v>
      </c>
      <c r="F298" s="24" t="s">
        <v>101</v>
      </c>
      <c r="G298" s="30" t="s">
        <v>1349</v>
      </c>
      <c r="H298" s="25" t="s">
        <v>1</v>
      </c>
      <c r="I298" s="6" t="s">
        <v>903</v>
      </c>
      <c r="J298" s="25">
        <v>3169001</v>
      </c>
      <c r="K298" s="26" t="s">
        <v>862</v>
      </c>
      <c r="L298" s="3">
        <v>51000000</v>
      </c>
      <c r="M298" s="4">
        <v>43587</v>
      </c>
      <c r="N298" s="4">
        <v>43830</v>
      </c>
      <c r="O298" s="27" t="s">
        <v>807</v>
      </c>
    </row>
    <row r="299" spans="1:15" ht="72.75" customHeight="1" x14ac:dyDescent="0.25">
      <c r="A299" s="22">
        <v>353</v>
      </c>
      <c r="B299" s="1" t="s">
        <v>904</v>
      </c>
      <c r="C299" s="2" t="s">
        <v>268</v>
      </c>
      <c r="D299" s="9" t="s">
        <v>17</v>
      </c>
      <c r="E299" s="23" t="s">
        <v>17</v>
      </c>
      <c r="F299" s="24" t="s">
        <v>1346</v>
      </c>
      <c r="G299" s="30" t="s">
        <v>1350</v>
      </c>
      <c r="H299" s="25" t="s">
        <v>1</v>
      </c>
      <c r="I299" s="6" t="s">
        <v>905</v>
      </c>
      <c r="J299" s="25">
        <v>3169001</v>
      </c>
      <c r="K299" s="26" t="s">
        <v>862</v>
      </c>
      <c r="L299" s="3">
        <v>51000000</v>
      </c>
      <c r="M299" s="4">
        <v>43587</v>
      </c>
      <c r="N299" s="4">
        <v>43830</v>
      </c>
      <c r="O299" s="27" t="s">
        <v>807</v>
      </c>
    </row>
    <row r="300" spans="1:15" ht="72.75" customHeight="1" x14ac:dyDescent="0.25">
      <c r="A300" s="22">
        <v>354</v>
      </c>
      <c r="B300" s="1" t="s">
        <v>860</v>
      </c>
      <c r="C300" s="2" t="s">
        <v>268</v>
      </c>
      <c r="D300" s="9" t="s">
        <v>17</v>
      </c>
      <c r="E300" s="23" t="s">
        <v>17</v>
      </c>
      <c r="F300" s="24" t="s">
        <v>1347</v>
      </c>
      <c r="G300" s="30" t="s">
        <v>1348</v>
      </c>
      <c r="H300" s="25" t="s">
        <v>1</v>
      </c>
      <c r="I300" s="6" t="s">
        <v>861</v>
      </c>
      <c r="J300" s="25">
        <v>3169001</v>
      </c>
      <c r="K300" s="26" t="s">
        <v>862</v>
      </c>
      <c r="L300" s="3">
        <v>51000000</v>
      </c>
      <c r="M300" s="4">
        <v>43587</v>
      </c>
      <c r="N300" s="4">
        <v>43830</v>
      </c>
      <c r="O300" s="27" t="s">
        <v>807</v>
      </c>
    </row>
    <row r="301" spans="1:15" ht="72.75" customHeight="1" x14ac:dyDescent="0.25">
      <c r="A301" s="22">
        <v>356</v>
      </c>
      <c r="B301" s="1" t="s">
        <v>1063</v>
      </c>
      <c r="C301" s="2" t="s">
        <v>268</v>
      </c>
      <c r="D301" s="9" t="s">
        <v>17</v>
      </c>
      <c r="E301" s="23" t="s">
        <v>17</v>
      </c>
      <c r="F301" s="24" t="s">
        <v>1333</v>
      </c>
      <c r="G301" s="30" t="s">
        <v>1351</v>
      </c>
      <c r="H301" s="25" t="s">
        <v>1</v>
      </c>
      <c r="I301" s="6" t="s">
        <v>1065</v>
      </c>
      <c r="J301" s="25">
        <v>3169001</v>
      </c>
      <c r="K301" s="26" t="s">
        <v>1364</v>
      </c>
      <c r="L301" s="3">
        <v>51000000</v>
      </c>
      <c r="M301" s="4">
        <v>43588</v>
      </c>
      <c r="N301" s="4">
        <v>43830</v>
      </c>
      <c r="O301" s="33" t="s">
        <v>807</v>
      </c>
    </row>
    <row r="302" spans="1:15" ht="72.75" customHeight="1" x14ac:dyDescent="0.25">
      <c r="A302" s="22">
        <v>357</v>
      </c>
      <c r="B302" s="1" t="s">
        <v>1325</v>
      </c>
      <c r="C302" s="2" t="s">
        <v>268</v>
      </c>
      <c r="D302" s="9" t="s">
        <v>95</v>
      </c>
      <c r="E302" s="23" t="s">
        <v>344</v>
      </c>
      <c r="F302" s="24" t="s">
        <v>1334</v>
      </c>
      <c r="G302" s="30" t="s">
        <v>1352</v>
      </c>
      <c r="H302" s="25" t="s">
        <v>1</v>
      </c>
      <c r="I302" s="6" t="s">
        <v>1356</v>
      </c>
      <c r="J302" s="25">
        <v>3169001</v>
      </c>
      <c r="K302" s="26" t="s">
        <v>1365</v>
      </c>
      <c r="L302" s="3">
        <v>40000000</v>
      </c>
      <c r="M302" s="4">
        <v>43591</v>
      </c>
      <c r="N302" s="4">
        <v>43830</v>
      </c>
      <c r="O302" s="33" t="s">
        <v>1238</v>
      </c>
    </row>
    <row r="303" spans="1:15" ht="72.75" customHeight="1" x14ac:dyDescent="0.25">
      <c r="A303" s="22">
        <v>358</v>
      </c>
      <c r="B303" s="1" t="s">
        <v>1326</v>
      </c>
      <c r="C303" s="2" t="s">
        <v>268</v>
      </c>
      <c r="D303" s="9" t="s">
        <v>17</v>
      </c>
      <c r="E303" s="23" t="s">
        <v>17</v>
      </c>
      <c r="F303" s="24" t="s">
        <v>1335</v>
      </c>
      <c r="G303" s="30" t="s">
        <v>1353</v>
      </c>
      <c r="H303" s="25" t="s">
        <v>1</v>
      </c>
      <c r="I303" s="6" t="s">
        <v>1357</v>
      </c>
      <c r="J303" s="25">
        <v>3169001</v>
      </c>
      <c r="K303" s="26" t="s">
        <v>1366</v>
      </c>
      <c r="L303" s="3">
        <v>16000000</v>
      </c>
      <c r="M303" s="4">
        <v>43592</v>
      </c>
      <c r="N303" s="4">
        <v>43830</v>
      </c>
      <c r="O303" s="27" t="s">
        <v>47</v>
      </c>
    </row>
    <row r="304" spans="1:15" ht="72.75" customHeight="1" x14ac:dyDescent="0.25">
      <c r="A304" s="22">
        <v>359</v>
      </c>
      <c r="B304" s="1" t="s">
        <v>1327</v>
      </c>
      <c r="C304" s="2" t="s">
        <v>268</v>
      </c>
      <c r="D304" s="9" t="s">
        <v>17</v>
      </c>
      <c r="E304" s="23" t="s">
        <v>17</v>
      </c>
      <c r="F304" s="24" t="s">
        <v>1336</v>
      </c>
      <c r="G304" s="30" t="s">
        <v>1337</v>
      </c>
      <c r="H304" s="25" t="s">
        <v>1</v>
      </c>
      <c r="I304" s="6" t="s">
        <v>1358</v>
      </c>
      <c r="J304" s="25">
        <v>3169001</v>
      </c>
      <c r="K304" s="26" t="s">
        <v>1367</v>
      </c>
      <c r="L304" s="3">
        <v>76000000</v>
      </c>
      <c r="M304" s="4">
        <v>43592</v>
      </c>
      <c r="N304" s="4">
        <v>43830</v>
      </c>
      <c r="O304" s="33" t="s">
        <v>773</v>
      </c>
    </row>
    <row r="305" spans="1:15" ht="72.75" customHeight="1" x14ac:dyDescent="0.25">
      <c r="A305" s="22">
        <v>361</v>
      </c>
      <c r="B305" s="1" t="s">
        <v>1328</v>
      </c>
      <c r="C305" s="2" t="s">
        <v>268</v>
      </c>
      <c r="D305" s="9" t="s">
        <v>17</v>
      </c>
      <c r="E305" s="23" t="s">
        <v>17</v>
      </c>
      <c r="F305" s="24" t="s">
        <v>1338</v>
      </c>
      <c r="G305" s="30" t="s">
        <v>1339</v>
      </c>
      <c r="H305" s="25" t="s">
        <v>1</v>
      </c>
      <c r="I305" s="6" t="s">
        <v>1359</v>
      </c>
      <c r="J305" s="25">
        <v>3169001</v>
      </c>
      <c r="K305" s="26" t="s">
        <v>1368</v>
      </c>
      <c r="L305" s="3">
        <v>26250000</v>
      </c>
      <c r="M305" s="4">
        <v>43599</v>
      </c>
      <c r="N305" s="4">
        <v>43827</v>
      </c>
      <c r="O305" s="27" t="s">
        <v>1237</v>
      </c>
    </row>
    <row r="306" spans="1:15" ht="72.75" customHeight="1" x14ac:dyDescent="0.25">
      <c r="A306" s="22">
        <v>362</v>
      </c>
      <c r="B306" s="1" t="s">
        <v>1329</v>
      </c>
      <c r="C306" s="2" t="s">
        <v>268</v>
      </c>
      <c r="D306" s="9" t="s">
        <v>17</v>
      </c>
      <c r="E306" s="23" t="s">
        <v>17</v>
      </c>
      <c r="F306" s="24" t="s">
        <v>66</v>
      </c>
      <c r="G306" s="30" t="s">
        <v>1340</v>
      </c>
      <c r="H306" s="25" t="s">
        <v>1</v>
      </c>
      <c r="I306" s="6" t="s">
        <v>1360</v>
      </c>
      <c r="J306" s="25">
        <v>3169001</v>
      </c>
      <c r="K306" s="26" t="s">
        <v>1369</v>
      </c>
      <c r="L306" s="3">
        <v>35200000</v>
      </c>
      <c r="M306" s="4">
        <v>43599</v>
      </c>
      <c r="N306" s="4">
        <v>43830</v>
      </c>
      <c r="O306" s="27" t="s">
        <v>842</v>
      </c>
    </row>
    <row r="307" spans="1:15" ht="72.75" customHeight="1" x14ac:dyDescent="0.25">
      <c r="A307" s="22">
        <v>368</v>
      </c>
      <c r="B307" s="1" t="s">
        <v>1330</v>
      </c>
      <c r="C307" s="2" t="s">
        <v>268</v>
      </c>
      <c r="D307" s="9" t="s">
        <v>17</v>
      </c>
      <c r="E307" s="23" t="s">
        <v>17</v>
      </c>
      <c r="F307" s="24" t="s">
        <v>1341</v>
      </c>
      <c r="G307" s="30" t="s">
        <v>1342</v>
      </c>
      <c r="H307" s="25" t="s">
        <v>1</v>
      </c>
      <c r="I307" s="6" t="s">
        <v>1361</v>
      </c>
      <c r="J307" s="25">
        <v>3169001</v>
      </c>
      <c r="K307" s="26" t="s">
        <v>1370</v>
      </c>
      <c r="L307" s="3">
        <v>26736000</v>
      </c>
      <c r="M307" s="4">
        <v>43609</v>
      </c>
      <c r="N307" s="4">
        <v>43792</v>
      </c>
      <c r="O307" s="27" t="s">
        <v>47</v>
      </c>
    </row>
    <row r="308" spans="1:15" ht="72.75" customHeight="1" x14ac:dyDescent="0.25">
      <c r="A308" s="22">
        <v>370</v>
      </c>
      <c r="B308" s="1" t="s">
        <v>1331</v>
      </c>
      <c r="C308" s="2" t="s">
        <v>268</v>
      </c>
      <c r="D308" s="9" t="s">
        <v>17</v>
      </c>
      <c r="E308" s="23" t="s">
        <v>17</v>
      </c>
      <c r="F308" s="24" t="s">
        <v>1343</v>
      </c>
      <c r="G308" s="30" t="s">
        <v>1355</v>
      </c>
      <c r="H308" s="25" t="s">
        <v>1</v>
      </c>
      <c r="I308" s="6" t="s">
        <v>1362</v>
      </c>
      <c r="J308" s="25">
        <v>3169001</v>
      </c>
      <c r="K308" s="26" t="s">
        <v>1371</v>
      </c>
      <c r="L308" s="3">
        <v>34000000</v>
      </c>
      <c r="M308" s="4">
        <v>43616</v>
      </c>
      <c r="N308" s="4">
        <v>43861</v>
      </c>
      <c r="O308" s="27" t="s">
        <v>1237</v>
      </c>
    </row>
    <row r="309" spans="1:15" ht="72.75" customHeight="1" x14ac:dyDescent="0.25">
      <c r="A309" s="22">
        <v>371</v>
      </c>
      <c r="B309" s="1" t="s">
        <v>1332</v>
      </c>
      <c r="C309" s="2" t="s">
        <v>268</v>
      </c>
      <c r="D309" s="9" t="s">
        <v>17</v>
      </c>
      <c r="E309" s="23" t="s">
        <v>17</v>
      </c>
      <c r="F309" s="24" t="s">
        <v>1344</v>
      </c>
      <c r="G309" s="30" t="s">
        <v>1354</v>
      </c>
      <c r="H309" s="25" t="s">
        <v>1</v>
      </c>
      <c r="I309" s="6" t="s">
        <v>1363</v>
      </c>
      <c r="J309" s="25">
        <v>3169001</v>
      </c>
      <c r="K309" s="26" t="s">
        <v>1372</v>
      </c>
      <c r="L309" s="3">
        <v>26736000</v>
      </c>
      <c r="M309" s="4">
        <v>43616</v>
      </c>
      <c r="N309" s="4">
        <v>43799</v>
      </c>
      <c r="O309" s="27" t="s">
        <v>47</v>
      </c>
    </row>
    <row r="310" spans="1:15" ht="72.75" customHeight="1" x14ac:dyDescent="0.25">
      <c r="A310" s="22">
        <v>372</v>
      </c>
      <c r="B310" s="1" t="s">
        <v>1373</v>
      </c>
      <c r="C310" s="2" t="s">
        <v>268</v>
      </c>
      <c r="D310" s="9" t="s">
        <v>17</v>
      </c>
      <c r="E310" s="23" t="s">
        <v>17</v>
      </c>
      <c r="F310" s="24" t="s">
        <v>1410</v>
      </c>
      <c r="G310" s="30" t="s">
        <v>1411</v>
      </c>
      <c r="H310" s="25" t="s">
        <v>1</v>
      </c>
      <c r="I310" s="6" t="s">
        <v>1446</v>
      </c>
      <c r="J310" s="25">
        <v>3169001</v>
      </c>
      <c r="K310" s="26" t="s">
        <v>1468</v>
      </c>
      <c r="L310" s="3">
        <v>45283000</v>
      </c>
      <c r="M310" s="4">
        <v>43623</v>
      </c>
      <c r="N310" s="4">
        <v>43830</v>
      </c>
      <c r="O310" s="27" t="s">
        <v>783</v>
      </c>
    </row>
    <row r="311" spans="1:15" ht="72.75" customHeight="1" x14ac:dyDescent="0.25">
      <c r="A311" s="22">
        <v>373</v>
      </c>
      <c r="B311" s="1" t="s">
        <v>1374</v>
      </c>
      <c r="C311" s="2" t="s">
        <v>268</v>
      </c>
      <c r="D311" s="9" t="s">
        <v>17</v>
      </c>
      <c r="E311" s="23" t="s">
        <v>17</v>
      </c>
      <c r="F311" s="24" t="s">
        <v>1412</v>
      </c>
      <c r="G311" s="30" t="s">
        <v>1413</v>
      </c>
      <c r="H311" s="25" t="s">
        <v>1</v>
      </c>
      <c r="I311" s="6" t="s">
        <v>1447</v>
      </c>
      <c r="J311" s="25">
        <v>3169001</v>
      </c>
      <c r="K311" s="26" t="s">
        <v>1469</v>
      </c>
      <c r="L311" s="3">
        <v>30023000</v>
      </c>
      <c r="M311" s="4">
        <v>43627</v>
      </c>
      <c r="N311" s="4">
        <v>43830</v>
      </c>
      <c r="O311" s="27" t="s">
        <v>1238</v>
      </c>
    </row>
    <row r="312" spans="1:15" ht="72.75" customHeight="1" x14ac:dyDescent="0.25">
      <c r="A312" s="22">
        <v>374</v>
      </c>
      <c r="B312" s="1" t="s">
        <v>1375</v>
      </c>
      <c r="C312" s="2" t="s">
        <v>268</v>
      </c>
      <c r="D312" s="9" t="s">
        <v>17</v>
      </c>
      <c r="E312" s="23" t="s">
        <v>17</v>
      </c>
      <c r="F312" s="24" t="s">
        <v>1414</v>
      </c>
      <c r="G312" s="30" t="s">
        <v>1415</v>
      </c>
      <c r="H312" s="25" t="s">
        <v>1</v>
      </c>
      <c r="I312" s="6" t="s">
        <v>1448</v>
      </c>
      <c r="J312" s="25">
        <v>3169001</v>
      </c>
      <c r="K312" s="26" t="s">
        <v>1470</v>
      </c>
      <c r="L312" s="3">
        <v>36750000</v>
      </c>
      <c r="M312" s="4">
        <v>43626</v>
      </c>
      <c r="N312" s="4">
        <v>43830</v>
      </c>
      <c r="O312" s="27" t="s">
        <v>783</v>
      </c>
    </row>
    <row r="313" spans="1:15" ht="72.75" customHeight="1" x14ac:dyDescent="0.25">
      <c r="A313" s="22">
        <v>376</v>
      </c>
      <c r="B313" s="1" t="s">
        <v>1376</v>
      </c>
      <c r="C313" s="2" t="s">
        <v>268</v>
      </c>
      <c r="D313" s="9" t="s">
        <v>17</v>
      </c>
      <c r="E313" s="23" t="s">
        <v>17</v>
      </c>
      <c r="F313" s="24" t="s">
        <v>1416</v>
      </c>
      <c r="G313" s="30" t="s">
        <v>1417</v>
      </c>
      <c r="H313" s="25" t="s">
        <v>1</v>
      </c>
      <c r="I313" s="6" t="s">
        <v>1449</v>
      </c>
      <c r="J313" s="25">
        <v>3169001</v>
      </c>
      <c r="K313" s="26" t="s">
        <v>1471</v>
      </c>
      <c r="L313" s="3">
        <v>18900000</v>
      </c>
      <c r="M313" s="4">
        <v>43627</v>
      </c>
      <c r="N313" s="4">
        <v>43830</v>
      </c>
      <c r="O313" s="27" t="s">
        <v>773</v>
      </c>
    </row>
    <row r="314" spans="1:15" ht="72.75" customHeight="1" x14ac:dyDescent="0.25">
      <c r="A314" s="22">
        <v>377</v>
      </c>
      <c r="B314" s="1" t="s">
        <v>1377</v>
      </c>
      <c r="C314" s="2" t="s">
        <v>268</v>
      </c>
      <c r="D314" s="9" t="s">
        <v>17</v>
      </c>
      <c r="E314" s="23" t="s">
        <v>17</v>
      </c>
      <c r="F314" s="24" t="s">
        <v>1418</v>
      </c>
      <c r="G314" s="30" t="s">
        <v>1419</v>
      </c>
      <c r="H314" s="25" t="s">
        <v>1</v>
      </c>
      <c r="I314" s="6" t="s">
        <v>1450</v>
      </c>
      <c r="J314" s="25">
        <v>3169001</v>
      </c>
      <c r="K314" s="26" t="s">
        <v>1472</v>
      </c>
      <c r="L314" s="3">
        <v>39564000</v>
      </c>
      <c r="M314" s="4">
        <v>43634</v>
      </c>
      <c r="N314" s="4">
        <v>43816</v>
      </c>
      <c r="O314" s="27" t="s">
        <v>1238</v>
      </c>
    </row>
    <row r="315" spans="1:15" ht="72.75" customHeight="1" x14ac:dyDescent="0.25">
      <c r="A315" s="22">
        <v>379</v>
      </c>
      <c r="B315" s="1" t="s">
        <v>1378</v>
      </c>
      <c r="C315" s="2" t="s">
        <v>268</v>
      </c>
      <c r="D315" s="9" t="s">
        <v>17</v>
      </c>
      <c r="E315" s="23" t="s">
        <v>17</v>
      </c>
      <c r="F315" s="24" t="s">
        <v>19</v>
      </c>
      <c r="G315" s="30" t="s">
        <v>1420</v>
      </c>
      <c r="H315" s="25" t="s">
        <v>1</v>
      </c>
      <c r="I315" s="6" t="s">
        <v>1451</v>
      </c>
      <c r="J315" s="25">
        <v>3169001</v>
      </c>
      <c r="K315" s="26" t="s">
        <v>1366</v>
      </c>
      <c r="L315" s="3">
        <v>12000000</v>
      </c>
      <c r="M315" s="4">
        <v>43635</v>
      </c>
      <c r="N315" s="4">
        <v>43817</v>
      </c>
      <c r="O315" s="27" t="s">
        <v>47</v>
      </c>
    </row>
    <row r="316" spans="1:15" ht="72.75" customHeight="1" x14ac:dyDescent="0.25">
      <c r="A316" s="22">
        <v>380</v>
      </c>
      <c r="B316" s="1" t="s">
        <v>1379</v>
      </c>
      <c r="C316" s="2" t="s">
        <v>268</v>
      </c>
      <c r="D316" s="9" t="s">
        <v>1394</v>
      </c>
      <c r="E316" s="23" t="s">
        <v>1395</v>
      </c>
      <c r="F316" s="24" t="s">
        <v>1421</v>
      </c>
      <c r="G316" s="30" t="s">
        <v>1422</v>
      </c>
      <c r="H316" s="25" t="s">
        <v>1</v>
      </c>
      <c r="I316" s="6" t="s">
        <v>1452</v>
      </c>
      <c r="J316" s="25">
        <v>3169001</v>
      </c>
      <c r="K316" s="26" t="s">
        <v>1473</v>
      </c>
      <c r="L316" s="3">
        <v>7020000</v>
      </c>
      <c r="M316" s="4">
        <v>43641</v>
      </c>
      <c r="N316" s="4">
        <v>43746</v>
      </c>
      <c r="O316" s="27" t="s">
        <v>807</v>
      </c>
    </row>
    <row r="317" spans="1:15" ht="72.75" customHeight="1" x14ac:dyDescent="0.25">
      <c r="A317" s="22">
        <v>381</v>
      </c>
      <c r="B317" s="1" t="s">
        <v>1380</v>
      </c>
      <c r="C317" s="2" t="s">
        <v>268</v>
      </c>
      <c r="D317" s="9" t="s">
        <v>45</v>
      </c>
      <c r="E317" s="23" t="s">
        <v>289</v>
      </c>
      <c r="F317" s="24" t="s">
        <v>1423</v>
      </c>
      <c r="G317" s="30" t="s">
        <v>1424</v>
      </c>
      <c r="H317" s="25" t="s">
        <v>1</v>
      </c>
      <c r="I317" s="6" t="s">
        <v>1455</v>
      </c>
      <c r="J317" s="25">
        <v>3169001</v>
      </c>
      <c r="K317" s="26" t="s">
        <v>1474</v>
      </c>
      <c r="L317" s="3">
        <v>30000000</v>
      </c>
      <c r="M317" s="4">
        <v>43644</v>
      </c>
      <c r="N317" s="4">
        <v>43826</v>
      </c>
      <c r="O317" s="27" t="s">
        <v>1237</v>
      </c>
    </row>
    <row r="318" spans="1:15" ht="72.75" customHeight="1" x14ac:dyDescent="0.25">
      <c r="A318" s="22">
        <v>382</v>
      </c>
      <c r="B318" s="1" t="s">
        <v>1381</v>
      </c>
      <c r="C318" s="2" t="s">
        <v>268</v>
      </c>
      <c r="D318" s="9" t="s">
        <v>1396</v>
      </c>
      <c r="E318" s="23" t="s">
        <v>1397</v>
      </c>
      <c r="F318" s="24" t="s">
        <v>19</v>
      </c>
      <c r="G318" s="30" t="s">
        <v>1425</v>
      </c>
      <c r="H318" s="25" t="s">
        <v>1</v>
      </c>
      <c r="I318" s="6" t="s">
        <v>1453</v>
      </c>
      <c r="J318" s="25">
        <v>3169001</v>
      </c>
      <c r="K318" s="26" t="s">
        <v>1475</v>
      </c>
      <c r="L318" s="3">
        <v>7020000</v>
      </c>
      <c r="M318" s="4">
        <v>43643</v>
      </c>
      <c r="N318" s="4">
        <v>43746</v>
      </c>
      <c r="O318" s="27" t="s">
        <v>1239</v>
      </c>
    </row>
    <row r="319" spans="1:15" ht="72.75" customHeight="1" x14ac:dyDescent="0.25">
      <c r="A319" s="22">
        <v>383</v>
      </c>
      <c r="B319" s="1" t="s">
        <v>1382</v>
      </c>
      <c r="C319" s="2" t="s">
        <v>268</v>
      </c>
      <c r="D319" s="9" t="s">
        <v>17</v>
      </c>
      <c r="E319" s="23" t="s">
        <v>17</v>
      </c>
      <c r="F319" s="24" t="s">
        <v>1426</v>
      </c>
      <c r="G319" s="30" t="s">
        <v>1427</v>
      </c>
      <c r="H319" s="25" t="s">
        <v>1</v>
      </c>
      <c r="I319" s="6" t="s">
        <v>1454</v>
      </c>
      <c r="J319" s="25">
        <v>3169001</v>
      </c>
      <c r="K319" s="26" t="s">
        <v>1476</v>
      </c>
      <c r="L319" s="3">
        <v>26400000</v>
      </c>
      <c r="M319" s="4">
        <v>43648</v>
      </c>
      <c r="N319" s="4">
        <v>43830</v>
      </c>
      <c r="O319" s="27" t="s">
        <v>842</v>
      </c>
    </row>
    <row r="320" spans="1:15" ht="72.75" customHeight="1" x14ac:dyDescent="0.25">
      <c r="A320" s="22">
        <v>384</v>
      </c>
      <c r="B320" s="1" t="s">
        <v>1383</v>
      </c>
      <c r="C320" s="2" t="s">
        <v>268</v>
      </c>
      <c r="D320" s="9" t="s">
        <v>17</v>
      </c>
      <c r="E320" s="23" t="s">
        <v>17</v>
      </c>
      <c r="F320" s="24" t="s">
        <v>1428</v>
      </c>
      <c r="G320" s="30" t="s">
        <v>1429</v>
      </c>
      <c r="H320" s="25" t="s">
        <v>1</v>
      </c>
      <c r="I320" s="6" t="s">
        <v>1456</v>
      </c>
      <c r="J320" s="25">
        <v>3169001</v>
      </c>
      <c r="K320" s="26" t="s">
        <v>1477</v>
      </c>
      <c r="L320" s="3">
        <v>30000000</v>
      </c>
      <c r="M320" s="4">
        <v>43643</v>
      </c>
      <c r="N320" s="4">
        <v>43825</v>
      </c>
      <c r="O320" s="27" t="s">
        <v>1484</v>
      </c>
    </row>
    <row r="321" spans="1:15" ht="72.75" customHeight="1" x14ac:dyDescent="0.25">
      <c r="A321" s="22">
        <v>385</v>
      </c>
      <c r="B321" s="1" t="s">
        <v>1384</v>
      </c>
      <c r="C321" s="2" t="s">
        <v>268</v>
      </c>
      <c r="D321" s="9" t="s">
        <v>1398</v>
      </c>
      <c r="E321" s="23" t="s">
        <v>1399</v>
      </c>
      <c r="F321" s="24" t="s">
        <v>1430</v>
      </c>
      <c r="G321" s="30" t="s">
        <v>1431</v>
      </c>
      <c r="H321" s="25" t="s">
        <v>1</v>
      </c>
      <c r="I321" s="6" t="s">
        <v>1457</v>
      </c>
      <c r="J321" s="25">
        <v>3169001</v>
      </c>
      <c r="K321" s="26" t="s">
        <v>1478</v>
      </c>
      <c r="L321" s="3">
        <v>11247000</v>
      </c>
      <c r="M321" s="4">
        <v>43643</v>
      </c>
      <c r="N321" s="4">
        <v>43759</v>
      </c>
      <c r="O321" s="27" t="s">
        <v>1239</v>
      </c>
    </row>
    <row r="322" spans="1:15" ht="72.75" customHeight="1" x14ac:dyDescent="0.25">
      <c r="A322" s="22">
        <v>386</v>
      </c>
      <c r="B322" s="1" t="s">
        <v>1385</v>
      </c>
      <c r="C322" s="2" t="s">
        <v>268</v>
      </c>
      <c r="D322" s="9" t="s">
        <v>1400</v>
      </c>
      <c r="E322" s="23" t="s">
        <v>1401</v>
      </c>
      <c r="F322" s="24" t="s">
        <v>1432</v>
      </c>
      <c r="G322" s="30" t="s">
        <v>1431</v>
      </c>
      <c r="H322" s="25" t="s">
        <v>1</v>
      </c>
      <c r="I322" s="6" t="s">
        <v>1458</v>
      </c>
      <c r="J322" s="25">
        <v>3169001</v>
      </c>
      <c r="K322" s="26" t="s">
        <v>1479</v>
      </c>
      <c r="L322" s="3">
        <v>11247000</v>
      </c>
      <c r="M322" s="4">
        <v>43649</v>
      </c>
      <c r="N322" s="4">
        <v>43746</v>
      </c>
      <c r="O322" s="27" t="s">
        <v>1239</v>
      </c>
    </row>
    <row r="323" spans="1:15" ht="72.75" customHeight="1" x14ac:dyDescent="0.25">
      <c r="A323" s="22">
        <v>387</v>
      </c>
      <c r="B323" s="1" t="s">
        <v>1386</v>
      </c>
      <c r="C323" s="2" t="s">
        <v>268</v>
      </c>
      <c r="D323" s="9" t="s">
        <v>17</v>
      </c>
      <c r="E323" s="23" t="s">
        <v>17</v>
      </c>
      <c r="F323" s="24" t="s">
        <v>1433</v>
      </c>
      <c r="G323" s="30" t="s">
        <v>1431</v>
      </c>
      <c r="H323" s="25" t="s">
        <v>1</v>
      </c>
      <c r="I323" s="6" t="s">
        <v>1459</v>
      </c>
      <c r="J323" s="25">
        <v>3169001</v>
      </c>
      <c r="K323" s="26" t="s">
        <v>1479</v>
      </c>
      <c r="L323" s="3">
        <v>11247000</v>
      </c>
      <c r="M323" s="4">
        <v>43643</v>
      </c>
      <c r="N323" s="4">
        <v>43746</v>
      </c>
      <c r="O323" s="27" t="s">
        <v>1239</v>
      </c>
    </row>
    <row r="324" spans="1:15" ht="72.75" customHeight="1" x14ac:dyDescent="0.25">
      <c r="A324" s="22">
        <v>388</v>
      </c>
      <c r="B324" s="1" t="s">
        <v>1387</v>
      </c>
      <c r="C324" s="2" t="s">
        <v>268</v>
      </c>
      <c r="D324" s="9" t="s">
        <v>1402</v>
      </c>
      <c r="E324" s="23" t="s">
        <v>1403</v>
      </c>
      <c r="F324" s="24" t="s">
        <v>1434</v>
      </c>
      <c r="G324" s="30" t="s">
        <v>1431</v>
      </c>
      <c r="H324" s="25" t="s">
        <v>1</v>
      </c>
      <c r="I324" s="6" t="s">
        <v>1460</v>
      </c>
      <c r="J324" s="25">
        <v>3169001</v>
      </c>
      <c r="K324" s="26" t="s">
        <v>1478</v>
      </c>
      <c r="L324" s="3">
        <v>11247000</v>
      </c>
      <c r="M324" s="4">
        <v>43644</v>
      </c>
      <c r="N324" s="4">
        <v>43759</v>
      </c>
      <c r="O324" s="27" t="s">
        <v>1239</v>
      </c>
    </row>
    <row r="325" spans="1:15" ht="72.75" customHeight="1" x14ac:dyDescent="0.25">
      <c r="A325" s="22">
        <v>389</v>
      </c>
      <c r="B325" s="1" t="s">
        <v>1388</v>
      </c>
      <c r="C325" s="2" t="s">
        <v>268</v>
      </c>
      <c r="D325" s="9" t="s">
        <v>14</v>
      </c>
      <c r="E325" s="23" t="s">
        <v>763</v>
      </c>
      <c r="F325" s="24" t="s">
        <v>1435</v>
      </c>
      <c r="G325" s="30" t="s">
        <v>1436</v>
      </c>
      <c r="H325" s="25" t="s">
        <v>1</v>
      </c>
      <c r="I325" s="6" t="s">
        <v>1461</v>
      </c>
      <c r="J325" s="25">
        <v>3169001</v>
      </c>
      <c r="K325" s="26" t="s">
        <v>1480</v>
      </c>
      <c r="L325" s="3">
        <v>36000000</v>
      </c>
      <c r="M325" s="4">
        <v>43644</v>
      </c>
      <c r="N325" s="4">
        <v>43826</v>
      </c>
      <c r="O325" s="27" t="s">
        <v>1484</v>
      </c>
    </row>
    <row r="326" spans="1:15" ht="72.75" customHeight="1" x14ac:dyDescent="0.25">
      <c r="A326" s="22">
        <v>390</v>
      </c>
      <c r="B326" s="1" t="s">
        <v>1389</v>
      </c>
      <c r="C326" s="2" t="s">
        <v>268</v>
      </c>
      <c r="D326" s="9" t="s">
        <v>1404</v>
      </c>
      <c r="E326" s="23" t="s">
        <v>1404</v>
      </c>
      <c r="F326" s="24" t="s">
        <v>1437</v>
      </c>
      <c r="G326" s="30" t="s">
        <v>1431</v>
      </c>
      <c r="H326" s="25" t="s">
        <v>1</v>
      </c>
      <c r="I326" s="6" t="s">
        <v>1462</v>
      </c>
      <c r="J326" s="25">
        <v>3169001</v>
      </c>
      <c r="K326" s="26" t="s">
        <v>1478</v>
      </c>
      <c r="L326" s="3">
        <v>11247000</v>
      </c>
      <c r="M326" s="4">
        <v>43643</v>
      </c>
      <c r="N326" s="4">
        <v>43759</v>
      </c>
      <c r="O326" s="27" t="s">
        <v>1239</v>
      </c>
    </row>
    <row r="327" spans="1:15" ht="72.75" customHeight="1" x14ac:dyDescent="0.25">
      <c r="A327" s="22">
        <v>391</v>
      </c>
      <c r="B327" s="1" t="s">
        <v>1390</v>
      </c>
      <c r="C327" s="2" t="s">
        <v>268</v>
      </c>
      <c r="D327" s="9" t="s">
        <v>1405</v>
      </c>
      <c r="E327" s="23" t="s">
        <v>1406</v>
      </c>
      <c r="F327" s="24" t="s">
        <v>1438</v>
      </c>
      <c r="G327" s="30" t="s">
        <v>1439</v>
      </c>
      <c r="H327" s="25" t="s">
        <v>1</v>
      </c>
      <c r="I327" s="6" t="s">
        <v>1463</v>
      </c>
      <c r="J327" s="25">
        <v>3169001</v>
      </c>
      <c r="K327" s="26" t="s">
        <v>1481</v>
      </c>
      <c r="L327" s="3">
        <v>29100000</v>
      </c>
      <c r="M327" s="4">
        <v>43651</v>
      </c>
      <c r="N327" s="4">
        <v>43830</v>
      </c>
      <c r="O327" s="27" t="s">
        <v>807</v>
      </c>
    </row>
    <row r="328" spans="1:15" ht="72.75" customHeight="1" x14ac:dyDescent="0.25">
      <c r="A328" s="22">
        <v>392</v>
      </c>
      <c r="B328" s="1" t="s">
        <v>1391</v>
      </c>
      <c r="C328" s="2" t="s">
        <v>268</v>
      </c>
      <c r="D328" s="9" t="s">
        <v>32</v>
      </c>
      <c r="E328" s="23" t="s">
        <v>1407</v>
      </c>
      <c r="F328" s="24" t="s">
        <v>19</v>
      </c>
      <c r="G328" s="30" t="s">
        <v>1440</v>
      </c>
      <c r="H328" s="25" t="s">
        <v>1</v>
      </c>
      <c r="I328" s="6" t="s">
        <v>1464</v>
      </c>
      <c r="J328" s="25">
        <v>3169001</v>
      </c>
      <c r="K328" s="26" t="s">
        <v>584</v>
      </c>
      <c r="L328" s="3">
        <v>12348000</v>
      </c>
      <c r="M328" s="4">
        <v>43643</v>
      </c>
      <c r="N328" s="4">
        <v>43825</v>
      </c>
      <c r="O328" s="27" t="s">
        <v>1514</v>
      </c>
    </row>
    <row r="329" spans="1:15" ht="72.75" customHeight="1" x14ac:dyDescent="0.25">
      <c r="A329" s="22">
        <v>393</v>
      </c>
      <c r="B329" s="1" t="s">
        <v>1071</v>
      </c>
      <c r="C329" s="2" t="s">
        <v>268</v>
      </c>
      <c r="D329" s="9" t="s">
        <v>60</v>
      </c>
      <c r="E329" s="23" t="s">
        <v>1408</v>
      </c>
      <c r="F329" s="24" t="s">
        <v>1437</v>
      </c>
      <c r="G329" s="30" t="s">
        <v>1441</v>
      </c>
      <c r="H329" s="25" t="s">
        <v>1</v>
      </c>
      <c r="I329" s="6" t="s">
        <v>1465</v>
      </c>
      <c r="J329" s="25">
        <v>3169001</v>
      </c>
      <c r="K329" s="26" t="s">
        <v>496</v>
      </c>
      <c r="L329" s="3">
        <v>33210000</v>
      </c>
      <c r="M329" s="4">
        <v>43643</v>
      </c>
      <c r="N329" s="4">
        <v>43825</v>
      </c>
      <c r="O329" s="27" t="s">
        <v>611</v>
      </c>
    </row>
    <row r="330" spans="1:15" ht="72.75" customHeight="1" x14ac:dyDescent="0.25">
      <c r="A330" s="22">
        <v>394</v>
      </c>
      <c r="B330" s="1" t="s">
        <v>1392</v>
      </c>
      <c r="C330" s="2" t="s">
        <v>268</v>
      </c>
      <c r="D330" s="9" t="s">
        <v>283</v>
      </c>
      <c r="E330" s="23" t="s">
        <v>1409</v>
      </c>
      <c r="F330" s="24" t="s">
        <v>1442</v>
      </c>
      <c r="G330" s="30" t="s">
        <v>1443</v>
      </c>
      <c r="H330" s="25" t="s">
        <v>1</v>
      </c>
      <c r="I330" s="6" t="s">
        <v>1466</v>
      </c>
      <c r="J330" s="25">
        <v>3169001</v>
      </c>
      <c r="K330" s="26" t="s">
        <v>1482</v>
      </c>
      <c r="L330" s="3">
        <v>21000000</v>
      </c>
      <c r="M330" s="4">
        <v>43643</v>
      </c>
      <c r="N330" s="4">
        <v>43825</v>
      </c>
      <c r="O330" s="27" t="s">
        <v>1514</v>
      </c>
    </row>
    <row r="331" spans="1:15" ht="72.75" customHeight="1" x14ac:dyDescent="0.25">
      <c r="A331" s="22">
        <v>395</v>
      </c>
      <c r="B331" s="1" t="s">
        <v>1393</v>
      </c>
      <c r="C331" s="2" t="s">
        <v>268</v>
      </c>
      <c r="D331" s="9" t="s">
        <v>17</v>
      </c>
      <c r="E331" s="23" t="s">
        <v>17</v>
      </c>
      <c r="F331" s="24" t="s">
        <v>1444</v>
      </c>
      <c r="G331" s="30" t="s">
        <v>1445</v>
      </c>
      <c r="H331" s="25" t="s">
        <v>1</v>
      </c>
      <c r="I331" s="6" t="s">
        <v>1467</v>
      </c>
      <c r="J331" s="25">
        <v>3169001</v>
      </c>
      <c r="K331" s="26" t="s">
        <v>1483</v>
      </c>
      <c r="L331" s="3">
        <v>29120000</v>
      </c>
      <c r="M331" s="4">
        <v>43649</v>
      </c>
      <c r="N331" s="4">
        <v>43740</v>
      </c>
      <c r="O331" s="27" t="s">
        <v>1514</v>
      </c>
    </row>
    <row r="332" spans="1:15" ht="72.75" customHeight="1" x14ac:dyDescent="0.25">
      <c r="A332" s="22">
        <v>399</v>
      </c>
      <c r="B332" s="1" t="s">
        <v>1486</v>
      </c>
      <c r="C332" s="2" t="s">
        <v>268</v>
      </c>
      <c r="D332" s="9" t="s">
        <v>1491</v>
      </c>
      <c r="E332" s="23" t="s">
        <v>1492</v>
      </c>
      <c r="F332" s="24" t="s">
        <v>1495</v>
      </c>
      <c r="G332" s="30" t="s">
        <v>1496</v>
      </c>
      <c r="H332" s="25" t="s">
        <v>1</v>
      </c>
      <c r="I332" s="6" t="s">
        <v>1505</v>
      </c>
      <c r="J332" s="25">
        <v>3169001</v>
      </c>
      <c r="K332" s="26" t="s">
        <v>1510</v>
      </c>
      <c r="L332" s="3">
        <v>37560000</v>
      </c>
      <c r="M332" s="4">
        <v>43650</v>
      </c>
      <c r="N332" s="4">
        <v>43830</v>
      </c>
      <c r="O332" s="27" t="s">
        <v>603</v>
      </c>
    </row>
    <row r="333" spans="1:15" ht="72.75" customHeight="1" x14ac:dyDescent="0.25">
      <c r="A333" s="22">
        <v>400</v>
      </c>
      <c r="B333" s="1" t="s">
        <v>1487</v>
      </c>
      <c r="C333" s="2" t="s">
        <v>268</v>
      </c>
      <c r="D333" s="9" t="s">
        <v>933</v>
      </c>
      <c r="E333" s="23" t="s">
        <v>1493</v>
      </c>
      <c r="F333" s="24" t="s">
        <v>1497</v>
      </c>
      <c r="G333" s="30" t="s">
        <v>1498</v>
      </c>
      <c r="H333" s="25" t="s">
        <v>1</v>
      </c>
      <c r="I333" s="6" t="s">
        <v>1506</v>
      </c>
      <c r="J333" s="25">
        <v>3169001</v>
      </c>
      <c r="K333" s="26" t="s">
        <v>1511</v>
      </c>
      <c r="L333" s="3">
        <v>24900000</v>
      </c>
      <c r="M333" s="4">
        <v>43650</v>
      </c>
      <c r="N333" s="4">
        <v>43830</v>
      </c>
      <c r="O333" s="27" t="s">
        <v>603</v>
      </c>
    </row>
    <row r="334" spans="1:15" ht="72.75" customHeight="1" x14ac:dyDescent="0.25">
      <c r="A334" s="22">
        <v>401</v>
      </c>
      <c r="B334" s="1" t="s">
        <v>1488</v>
      </c>
      <c r="C334" s="2" t="s">
        <v>268</v>
      </c>
      <c r="D334" s="9" t="s">
        <v>17</v>
      </c>
      <c r="E334" s="23" t="s">
        <v>17</v>
      </c>
      <c r="F334" s="24" t="s">
        <v>1499</v>
      </c>
      <c r="G334" s="30" t="s">
        <v>1500</v>
      </c>
      <c r="H334" s="25" t="s">
        <v>1</v>
      </c>
      <c r="I334" s="6" t="s">
        <v>1507</v>
      </c>
      <c r="J334" s="25">
        <v>3169001</v>
      </c>
      <c r="K334" s="26" t="s">
        <v>1512</v>
      </c>
      <c r="L334" s="3">
        <v>9000000</v>
      </c>
      <c r="M334" s="4">
        <v>43654</v>
      </c>
      <c r="N334" s="4">
        <v>43830</v>
      </c>
      <c r="O334" s="27" t="s">
        <v>602</v>
      </c>
    </row>
    <row r="335" spans="1:15" ht="89.25" customHeight="1" x14ac:dyDescent="0.25">
      <c r="A335" s="22">
        <v>402</v>
      </c>
      <c r="B335" s="1" t="s">
        <v>1489</v>
      </c>
      <c r="C335" s="2" t="s">
        <v>268</v>
      </c>
      <c r="D335" s="9" t="s">
        <v>17</v>
      </c>
      <c r="E335" s="23" t="s">
        <v>17</v>
      </c>
      <c r="F335" s="24" t="s">
        <v>1501</v>
      </c>
      <c r="G335" s="30" t="s">
        <v>1502</v>
      </c>
      <c r="H335" s="25" t="s">
        <v>1</v>
      </c>
      <c r="I335" s="6" t="s">
        <v>1508</v>
      </c>
      <c r="J335" s="25">
        <v>3169001</v>
      </c>
      <c r="K335" s="26" t="s">
        <v>1513</v>
      </c>
      <c r="L335" s="3">
        <v>25380000</v>
      </c>
      <c r="M335" s="4">
        <v>43661</v>
      </c>
      <c r="N335" s="4">
        <v>43830</v>
      </c>
      <c r="O335" s="27" t="s">
        <v>1485</v>
      </c>
    </row>
    <row r="336" spans="1:15" ht="129" customHeight="1" x14ac:dyDescent="0.25">
      <c r="A336" s="22">
        <v>404</v>
      </c>
      <c r="B336" s="1" t="s">
        <v>1490</v>
      </c>
      <c r="C336" s="2" t="s">
        <v>268</v>
      </c>
      <c r="D336" s="9" t="s">
        <v>14</v>
      </c>
      <c r="E336" s="23" t="s">
        <v>1494</v>
      </c>
      <c r="F336" s="24" t="s">
        <v>1503</v>
      </c>
      <c r="G336" s="30" t="s">
        <v>1504</v>
      </c>
      <c r="H336" s="25" t="s">
        <v>1</v>
      </c>
      <c r="I336" s="6" t="s">
        <v>1509</v>
      </c>
      <c r="J336" s="25">
        <v>3169001</v>
      </c>
      <c r="K336" s="26" t="s">
        <v>154</v>
      </c>
      <c r="L336" s="3">
        <v>45320000</v>
      </c>
      <c r="M336" s="4">
        <v>43663</v>
      </c>
      <c r="N336" s="4">
        <v>43830</v>
      </c>
      <c r="O336" s="27" t="s">
        <v>773</v>
      </c>
    </row>
    <row r="337" spans="1:15" ht="93.75" customHeight="1" x14ac:dyDescent="0.25">
      <c r="A337" s="22">
        <v>411</v>
      </c>
      <c r="B337" s="1" t="s">
        <v>1515</v>
      </c>
      <c r="C337" s="2" t="s">
        <v>268</v>
      </c>
      <c r="D337" s="9" t="s">
        <v>17</v>
      </c>
      <c r="E337" s="23" t="s">
        <v>17</v>
      </c>
      <c r="F337" s="24" t="s">
        <v>1516</v>
      </c>
      <c r="G337" s="30" t="s">
        <v>1517</v>
      </c>
      <c r="H337" s="25" t="s">
        <v>1</v>
      </c>
      <c r="I337" s="6" t="s">
        <v>1518</v>
      </c>
      <c r="J337" s="25">
        <v>3169001</v>
      </c>
      <c r="K337" s="26" t="s">
        <v>1519</v>
      </c>
      <c r="L337" s="3">
        <v>28000000</v>
      </c>
      <c r="M337" s="4">
        <v>43706</v>
      </c>
      <c r="N337" s="4">
        <v>43827</v>
      </c>
      <c r="O337" s="27" t="s">
        <v>1520</v>
      </c>
    </row>
    <row r="338" spans="1:15" ht="20.25" customHeight="1" x14ac:dyDescent="0.25"/>
  </sheetData>
  <autoFilter ref="A2:O2" xr:uid="{DD2803DB-6B30-4AFE-9E32-1246DDBE4F7B}"/>
  <mergeCells count="1">
    <mergeCell ref="A1:O1"/>
  </mergeCells>
  <conditionalFormatting sqref="A289:A300">
    <cfRule type="duplicateValues" dxfId="14" priority="17"/>
  </conditionalFormatting>
  <conditionalFormatting sqref="A301:A309">
    <cfRule type="duplicateValues" dxfId="13" priority="15"/>
  </conditionalFormatting>
  <conditionalFormatting sqref="A310:A314">
    <cfRule type="duplicateValues" dxfId="12" priority="14"/>
  </conditionalFormatting>
  <conditionalFormatting sqref="A315:A331">
    <cfRule type="duplicateValues" dxfId="11" priority="23"/>
  </conditionalFormatting>
  <conditionalFormatting sqref="A338:A1048576 A1:A331">
    <cfRule type="duplicateValues" dxfId="10" priority="11"/>
  </conditionalFormatting>
  <conditionalFormatting sqref="A332:A334">
    <cfRule type="duplicateValues" dxfId="9" priority="10"/>
  </conditionalFormatting>
  <conditionalFormatting sqref="A332:A334">
    <cfRule type="duplicateValues" dxfId="8" priority="9"/>
  </conditionalFormatting>
  <conditionalFormatting sqref="A335:A336">
    <cfRule type="duplicateValues" dxfId="7" priority="8"/>
  </conditionalFormatting>
  <conditionalFormatting sqref="A335:A336">
    <cfRule type="duplicateValues" dxfId="6" priority="7"/>
  </conditionalFormatting>
  <conditionalFormatting sqref="A337">
    <cfRule type="duplicateValues" dxfId="5" priority="4"/>
  </conditionalFormatting>
  <conditionalFormatting sqref="A337">
    <cfRule type="duplicateValues" dxfId="4" priority="3"/>
  </conditionalFormatting>
  <conditionalFormatting sqref="A153:A158">
    <cfRule type="duplicateValues" dxfId="3" priority="38"/>
  </conditionalFormatting>
  <conditionalFormatting sqref="A3:A152">
    <cfRule type="duplicateValues" dxfId="2" priority="71"/>
  </conditionalFormatting>
  <conditionalFormatting sqref="A268:A288">
    <cfRule type="duplicateValues" dxfId="1" priority="96"/>
  </conditionalFormatting>
  <conditionalFormatting sqref="A159:A267">
    <cfRule type="duplicateValues" dxfId="0" priority="99"/>
  </conditionalFormatting>
  <dataValidations disablePrompts="1" count="1">
    <dataValidation type="textLength" allowBlank="1" showInputMessage="1" error="Escriba un texto  Maximo 1500 Caracteres" promptTitle="Cualquier contenido Maximo 1500 Caracteres" sqref="K3 K9:K43 K45:K76" xr:uid="{294A6A64-A685-4DDB-A017-B90A59D21B9B}">
      <formula1>0</formula1>
      <formula2>1500</formula2>
    </dataValidation>
  </dataValidations>
  <hyperlinks>
    <hyperlink ref="I3" r:id="rId1" xr:uid="{4262BD85-45BA-408A-8E85-A2E9B5FB31C0}"/>
    <hyperlink ref="I4" r:id="rId2" xr:uid="{B5834380-9A83-496E-BA4E-B074F5196E1C}"/>
    <hyperlink ref="I5" r:id="rId3" xr:uid="{5CC90384-56F0-4AAD-94CB-C5D7356B284D}"/>
    <hyperlink ref="I6" r:id="rId4" xr:uid="{2F564D8E-7A05-40A5-9633-3FCE3C5F080D}"/>
    <hyperlink ref="I7" r:id="rId5" xr:uid="{895CB099-464D-44F4-B644-A24224BDA8C0}"/>
    <hyperlink ref="I8" r:id="rId6" xr:uid="{F95BDC2D-F583-4888-A80E-FEC132B66744}"/>
    <hyperlink ref="I9" r:id="rId7" xr:uid="{B9EA4494-BBF6-4244-8411-F689CED61051}"/>
    <hyperlink ref="I10" r:id="rId8" xr:uid="{1721A2C7-6273-4DFD-BE52-41B064CFF90C}"/>
    <hyperlink ref="I11" r:id="rId9" xr:uid="{BEE04E11-B6CA-4A03-A35B-D878048D2477}"/>
    <hyperlink ref="I12" r:id="rId10" xr:uid="{05BBB33B-A3D1-45D2-AB76-C38169A2309D}"/>
    <hyperlink ref="I13" r:id="rId11" xr:uid="{F63805DF-EBD0-41A5-8F59-768ED4A102B4}"/>
    <hyperlink ref="I14" r:id="rId12" xr:uid="{D144C2AF-6601-44A7-9460-6EB00DB4853F}"/>
    <hyperlink ref="I15" r:id="rId13" xr:uid="{AB61D53C-21B6-47F2-B523-8208267A0015}"/>
    <hyperlink ref="I16" r:id="rId14" xr:uid="{42A8593B-2A16-43F5-85B0-A562CEAF7E89}"/>
    <hyperlink ref="I17" r:id="rId15" xr:uid="{4611862B-11AC-4C4D-BD29-04010EDE2FCA}"/>
    <hyperlink ref="I18" r:id="rId16" xr:uid="{AB8FD0D0-C808-41C2-8754-047DEB23F4DB}"/>
    <hyperlink ref="I19" r:id="rId17" xr:uid="{458DCAF2-464F-4C0D-B1A2-AE4AD7830002}"/>
    <hyperlink ref="I20" r:id="rId18" xr:uid="{EA73B1E2-E2D9-45A3-8669-C2B82B8A7892}"/>
    <hyperlink ref="I21" r:id="rId19" xr:uid="{A402251A-1319-41DD-A20C-0FFB782F4380}"/>
    <hyperlink ref="I22" r:id="rId20" xr:uid="{7D4BAE87-2F67-4640-A984-87A75727C1C0}"/>
    <hyperlink ref="I23" r:id="rId21" xr:uid="{1010FAF3-5987-4BE6-BF11-8C9E46492EC3}"/>
    <hyperlink ref="I24" r:id="rId22" xr:uid="{794BE317-FEB8-4DA3-89B5-9E6BD1A6F291}"/>
    <hyperlink ref="I25" r:id="rId23" xr:uid="{2CA26BA6-A52F-488A-8CF3-E3864A5151DF}"/>
    <hyperlink ref="I26" r:id="rId24" xr:uid="{4F3660CF-67D3-4EC9-B478-480CEB608A7C}"/>
    <hyperlink ref="I27" r:id="rId25" xr:uid="{CDFAEDEC-9373-474E-BE03-7BC1A05B14D5}"/>
    <hyperlink ref="I28" r:id="rId26" xr:uid="{AB3A48A6-61A8-4AE2-958F-D74229E6641F}"/>
    <hyperlink ref="I29" r:id="rId27" xr:uid="{FBEC1AFE-501A-4A55-817B-37BC584BF616}"/>
    <hyperlink ref="I30" r:id="rId28" xr:uid="{A7EC976C-7CED-4825-8EA1-1C8C19003F7A}"/>
    <hyperlink ref="I31" r:id="rId29" xr:uid="{10B526A1-5090-47BA-B0D1-96C8BC776E7A}"/>
    <hyperlink ref="I32" r:id="rId30" xr:uid="{8643A18B-6E34-4E0A-A433-D721680703D3}"/>
    <hyperlink ref="I33" r:id="rId31" xr:uid="{40DD4EDA-FB76-4D2C-9415-0B4A052AA26C}"/>
    <hyperlink ref="I34" r:id="rId32" xr:uid="{66CD3FD8-663A-4D1F-ADF1-F831B1456A22}"/>
    <hyperlink ref="I35" r:id="rId33" xr:uid="{F1F695D8-4044-4740-8D7B-C51C52D746E6}"/>
    <hyperlink ref="I36" r:id="rId34" xr:uid="{4E604BF5-6768-49EE-8D18-6159BD537751}"/>
    <hyperlink ref="I37" r:id="rId35" xr:uid="{E35FC7E4-7996-40F8-931A-5693D6C03DC7}"/>
    <hyperlink ref="I38" r:id="rId36" xr:uid="{983415CF-C5B8-4427-A56D-5940B72C089E}"/>
    <hyperlink ref="I39" r:id="rId37" xr:uid="{638D4460-FACB-4FA0-8886-330837F240A8}"/>
    <hyperlink ref="I40" r:id="rId38" xr:uid="{1E18FADB-2A6C-44E7-B7B6-4CABB6FCE513}"/>
    <hyperlink ref="I41" r:id="rId39" xr:uid="{91E7DE37-7387-4702-8962-3F6EFB5C1A5D}"/>
    <hyperlink ref="I42" r:id="rId40" xr:uid="{211B4393-3B72-47DF-8BCE-187A552486B9}"/>
    <hyperlink ref="I43" r:id="rId41" xr:uid="{EBF50A36-EA89-490A-805A-D70CC3DD8659}"/>
    <hyperlink ref="I44" r:id="rId42" xr:uid="{308735BD-B794-4600-95E0-FB02F585BBDC}"/>
    <hyperlink ref="I45" r:id="rId43" xr:uid="{8CA3393F-7BA0-4CD3-B140-0BAF4582AB87}"/>
    <hyperlink ref="I46" r:id="rId44" xr:uid="{CF753534-4E22-49B7-A5C4-BAD61522E068}"/>
    <hyperlink ref="I47" r:id="rId45" xr:uid="{3D580CD4-3F37-4E54-B131-953FB11AAE17}"/>
    <hyperlink ref="I48" r:id="rId46" xr:uid="{C099D175-46FC-4FF6-8A36-E8019C71A34D}"/>
    <hyperlink ref="I49" r:id="rId47" xr:uid="{89771FA5-6494-4BAA-81A9-B27ADF52B1AC}"/>
    <hyperlink ref="I50" r:id="rId48" xr:uid="{EE351728-12DC-4EBC-9451-AE2CCFB55F19}"/>
    <hyperlink ref="I51" r:id="rId49" xr:uid="{A5718184-AB21-40F9-8B0A-BBB724BDD929}"/>
    <hyperlink ref="I52" r:id="rId50" xr:uid="{1BC9AE10-1F37-4761-BD68-82EE431EB183}"/>
    <hyperlink ref="I53" r:id="rId51" xr:uid="{6EBED12F-2F50-4A35-B6A3-F0C19996382F}"/>
    <hyperlink ref="I54" r:id="rId52" xr:uid="{C673AB09-8CB5-41D5-9F17-721735082E84}"/>
    <hyperlink ref="I55" r:id="rId53" xr:uid="{F230EE6B-A769-4A57-BE61-174010AFC9C6}"/>
    <hyperlink ref="I56" r:id="rId54" xr:uid="{0E90C5EE-95C3-4B16-B22B-F600BACEDAB4}"/>
    <hyperlink ref="I57" r:id="rId55" xr:uid="{5BD05E8C-2832-47BF-854F-0A96A5F3F9DF}"/>
    <hyperlink ref="I58" r:id="rId56" xr:uid="{7C50A847-B5CA-43FD-A8E7-70B5C5281A23}"/>
    <hyperlink ref="I59" r:id="rId57" xr:uid="{6B1A92A6-D289-48CB-AC8E-3236AFA468A0}"/>
    <hyperlink ref="I60" r:id="rId58" xr:uid="{1F2CF3A1-F0C7-444C-A3B7-8DACA94FB6C2}"/>
    <hyperlink ref="I61" r:id="rId59" xr:uid="{3E5EC1DD-9D4F-4ACF-A04C-241704124475}"/>
    <hyperlink ref="I62" r:id="rId60" xr:uid="{02D99082-BE1A-4FFA-95E7-CAD676B6CF09}"/>
    <hyperlink ref="I63" r:id="rId61" xr:uid="{07E8FD2E-B0AE-4A1D-B5AC-6BB8550B9819}"/>
    <hyperlink ref="I64" r:id="rId62" xr:uid="{40D453D5-0D04-4897-85AE-371210855B9B}"/>
    <hyperlink ref="I65" r:id="rId63" xr:uid="{DA979B31-B6AE-4708-AFDD-124BEA6310E5}"/>
    <hyperlink ref="I66" r:id="rId64" xr:uid="{278D2246-42BB-43DD-896B-38CE4BFF6EA7}"/>
    <hyperlink ref="I67" r:id="rId65" xr:uid="{8F752306-D2BF-4776-B10D-5E399FA60D91}"/>
    <hyperlink ref="I68" r:id="rId66" xr:uid="{70438B2C-3F58-4FB6-B75F-F4913218856C}"/>
    <hyperlink ref="I69" r:id="rId67" xr:uid="{3155A0EB-B0D5-46FC-BC4A-C06DA9CE53A9}"/>
    <hyperlink ref="I70" r:id="rId68" xr:uid="{19A55A9C-F586-4958-9377-5F60AF505FE8}"/>
    <hyperlink ref="I71" r:id="rId69" xr:uid="{E0F0663D-536C-4E20-8573-37665D36488C}"/>
    <hyperlink ref="I72" r:id="rId70" xr:uid="{403E8DDB-D61E-4B2A-BE8D-AFAD2715E2B5}"/>
    <hyperlink ref="I73" r:id="rId71" xr:uid="{6E884B4F-654C-4D54-A054-F68DB6B647B3}"/>
    <hyperlink ref="I74" r:id="rId72" xr:uid="{57954B66-C1C0-4AD2-940B-9A354673DC3F}"/>
    <hyperlink ref="I75" r:id="rId73" xr:uid="{1A0E5166-FBD6-45DC-AF2A-08B155E33E4F}"/>
    <hyperlink ref="I76" r:id="rId74" xr:uid="{F944BDED-EA5B-4DCB-A651-F8597808915F}"/>
    <hyperlink ref="I77" r:id="rId75" xr:uid="{92F3CA57-92EC-43C0-9E55-FC06415DF037}"/>
    <hyperlink ref="I78" r:id="rId76" xr:uid="{D629D566-4A52-42C2-AAAC-62E679EF7792}"/>
    <hyperlink ref="I79" r:id="rId77" xr:uid="{E1E0CB5E-BD05-4340-936B-579AE5A4FD0B}"/>
    <hyperlink ref="I80" r:id="rId78" xr:uid="{9726BA57-3969-46DC-940E-AC5B5F3AF7CC}"/>
    <hyperlink ref="I81" r:id="rId79" xr:uid="{BFD28A65-471B-479D-AC84-708929718C1B}"/>
    <hyperlink ref="I82" r:id="rId80" xr:uid="{77459CE1-1CDD-4CB0-975F-505AFE92BCE2}"/>
    <hyperlink ref="I83" r:id="rId81" xr:uid="{68212D95-49CE-4CB0-A4C0-6ABF311E33C5}"/>
    <hyperlink ref="I84" r:id="rId82" xr:uid="{2EABCC3B-BCA2-4985-8829-057E00613C7F}"/>
    <hyperlink ref="I85" r:id="rId83" xr:uid="{C94E5E44-76F4-4EF9-888A-1F04C92ACC76}"/>
    <hyperlink ref="I86" r:id="rId84" xr:uid="{D2C87217-311A-4E83-9679-8F8855B7CD71}"/>
    <hyperlink ref="I87" r:id="rId85" xr:uid="{DE4AC381-9648-40CA-8840-5719A6128B62}"/>
    <hyperlink ref="I88" r:id="rId86" xr:uid="{FF79E36F-C818-4937-BD47-290144E35FF9}"/>
    <hyperlink ref="I89" r:id="rId87" xr:uid="{2711D033-5935-4585-9182-366E2AD414DC}"/>
    <hyperlink ref="I90" r:id="rId88" xr:uid="{94E275D8-FB0A-4DE6-81CF-BB1936E2AF09}"/>
    <hyperlink ref="I91" r:id="rId89" xr:uid="{337532A8-3DCD-49E8-A1A1-887D662A101B}"/>
    <hyperlink ref="I92" r:id="rId90" xr:uid="{7E1E445B-13D7-4392-86E0-82971D2C188C}"/>
    <hyperlink ref="I93" r:id="rId91" xr:uid="{A340FCFC-2438-468F-A2A2-90A54FA167B1}"/>
    <hyperlink ref="I94" r:id="rId92" xr:uid="{A914CDB3-59F9-4A75-8140-21A539659AB7}"/>
    <hyperlink ref="I95" r:id="rId93" xr:uid="{806717C3-7FDF-4436-9F72-BD8CE48FCEF7}"/>
    <hyperlink ref="I96" r:id="rId94" xr:uid="{2D6353D7-A556-4C97-8600-CE790300A3F1}"/>
    <hyperlink ref="I97" r:id="rId95" xr:uid="{19A9452F-3788-4092-8417-9F380DF6C148}"/>
    <hyperlink ref="I98" r:id="rId96" xr:uid="{2E6D08CB-A1EE-4522-92ED-76489E5A702F}"/>
    <hyperlink ref="I99" r:id="rId97" xr:uid="{F3B1638A-000B-4FBE-8B22-0842DF664F46}"/>
    <hyperlink ref="I100" r:id="rId98" xr:uid="{04A6654E-5AD2-4F0D-8135-3E39C9F975CE}"/>
    <hyperlink ref="I101" r:id="rId99" xr:uid="{A97CE5BA-34B1-4EEE-97CC-C0C222BDAC53}"/>
    <hyperlink ref="I102" r:id="rId100" xr:uid="{6655F8AB-6BCF-41B0-9B33-4B201359D611}"/>
    <hyperlink ref="I103" r:id="rId101" xr:uid="{F9B90798-99B2-4B09-8E5C-04EE97EDB536}"/>
    <hyperlink ref="I104" r:id="rId102" xr:uid="{EB5B29DC-B86A-4DE1-9FCB-BC35C148FAEC}"/>
    <hyperlink ref="I105" r:id="rId103" xr:uid="{D89DDC07-20DE-4B14-8490-0E469968C76F}"/>
    <hyperlink ref="I106" r:id="rId104" xr:uid="{5B55C076-D564-404F-827C-CBE2D97C38B1}"/>
    <hyperlink ref="I107" r:id="rId105" xr:uid="{66A06C46-8A48-4E97-9F2E-0E87BAB23DC7}"/>
    <hyperlink ref="I108" r:id="rId106" xr:uid="{1C84AB12-E68F-435A-BA1C-C0B55978DCBD}"/>
    <hyperlink ref="I109" r:id="rId107" xr:uid="{5D4E53F4-8D87-4B54-8F00-6ED4E0FCE16C}"/>
    <hyperlink ref="I110" r:id="rId108" xr:uid="{0070E805-7D5B-4532-94C3-79239288C4B3}"/>
    <hyperlink ref="I111" r:id="rId109" xr:uid="{9A8BFF28-7589-4944-BF16-EF72EE6A1FA7}"/>
    <hyperlink ref="I112" r:id="rId110" xr:uid="{3C199123-F936-4962-8B4B-9B7268A71EF0}"/>
    <hyperlink ref="I113" r:id="rId111" xr:uid="{3ABDE06A-C833-4D89-B3E2-7C34D229EC56}"/>
    <hyperlink ref="I114" r:id="rId112" xr:uid="{BBEDB443-6C80-403E-91A2-94616B2471D9}"/>
    <hyperlink ref="I115" r:id="rId113" xr:uid="{0D154C66-2554-4708-AE4E-254A2467D403}"/>
    <hyperlink ref="I116" r:id="rId114" xr:uid="{22B4A17A-6A09-4B44-B735-9E13FB56C0D9}"/>
    <hyperlink ref="I117" r:id="rId115" xr:uid="{823D2B01-378B-427C-B513-078A0CC8BBBA}"/>
    <hyperlink ref="I118" r:id="rId116" xr:uid="{2AE0D4D5-A394-400A-A9D0-99986FCDBC4E}"/>
    <hyperlink ref="I119" r:id="rId117" xr:uid="{5D9F06FD-C492-417F-8BE0-3C1D8A0E88D4}"/>
    <hyperlink ref="I120" r:id="rId118" xr:uid="{C07B277A-3C71-4904-A7C5-6BDC57B248D0}"/>
    <hyperlink ref="I121" r:id="rId119" xr:uid="{F6DE4090-E11D-46A4-8C13-2C3EF80E4ED8}"/>
    <hyperlink ref="I122" r:id="rId120" xr:uid="{9EB2D7D2-CB08-4663-B142-DEB75A55CB3B}"/>
    <hyperlink ref="I123" r:id="rId121" xr:uid="{998D766F-1F3C-4B63-B318-F5B2386162D0}"/>
    <hyperlink ref="I124" r:id="rId122" xr:uid="{CA810408-CCDF-4C1C-86BC-BF6493A4DEAE}"/>
    <hyperlink ref="I125" r:id="rId123" xr:uid="{43F63A1F-E780-473A-89E4-D2406F46C9F1}"/>
    <hyperlink ref="I126" r:id="rId124" xr:uid="{0B135F2E-3CC6-48C5-B3F8-184660340F2C}"/>
    <hyperlink ref="I127" r:id="rId125" xr:uid="{86183373-B4E5-439F-8B03-31EA15FCDCB3}"/>
    <hyperlink ref="I128" r:id="rId126" xr:uid="{53073462-8C0F-4FCC-BBB8-C6951F0E8C85}"/>
    <hyperlink ref="I129" r:id="rId127" xr:uid="{140E2B14-C992-464C-BC55-058C1EF9B16E}"/>
    <hyperlink ref="I130" r:id="rId128" xr:uid="{E6997D49-FB19-4BBB-A60D-31FB8979BE1C}"/>
    <hyperlink ref="I131" r:id="rId129" xr:uid="{FC1A77DE-B32F-4075-9993-33ED4DAE3B34}"/>
    <hyperlink ref="I132" r:id="rId130" xr:uid="{F62A1EC2-0A61-462F-867D-F9A32C5DC7AA}"/>
    <hyperlink ref="I133" r:id="rId131" xr:uid="{884E6C93-1A4C-4382-9B12-A478FE2FEDC8}"/>
    <hyperlink ref="I134" r:id="rId132" xr:uid="{81853C89-8D8F-42BE-816A-B9C9D134DF67}"/>
    <hyperlink ref="I135" r:id="rId133" xr:uid="{13F8000E-9F66-4B39-9C1C-92F23F224D78}"/>
    <hyperlink ref="I136" r:id="rId134" xr:uid="{B1B3D3CE-7C65-4212-B004-48B8320C42E5}"/>
    <hyperlink ref="I137" r:id="rId135" xr:uid="{897475A9-4BC7-463B-8AD3-6A798A91DBB3}"/>
    <hyperlink ref="I138" r:id="rId136" xr:uid="{12F67579-3A77-4A4B-9532-6BF53F9C5C19}"/>
    <hyperlink ref="I139" r:id="rId137" xr:uid="{D7B518F6-679D-48BD-9C4F-4B3606DADC86}"/>
    <hyperlink ref="I140" r:id="rId138" xr:uid="{C5127DC5-2977-457C-B05C-D37133079E8A}"/>
    <hyperlink ref="I141" r:id="rId139" xr:uid="{314EE346-45B1-476F-9CAA-6C4DC182CB05}"/>
    <hyperlink ref="I142" r:id="rId140" xr:uid="{23B7D2BB-6CD6-41BC-BC47-2B1227F88B2D}"/>
    <hyperlink ref="I143" r:id="rId141" xr:uid="{2BA47E3B-B412-4393-B69E-01C1D95315F8}"/>
    <hyperlink ref="I144" r:id="rId142" xr:uid="{1B97590A-2500-4D16-A323-6BE393E144BC}"/>
    <hyperlink ref="I145" r:id="rId143" xr:uid="{04595F0C-848E-443C-BA96-BB76E2F96FCF}"/>
    <hyperlink ref="I146" r:id="rId144" xr:uid="{F4168DF1-F886-4420-BA34-6881BEF9C673}"/>
    <hyperlink ref="I147" r:id="rId145" xr:uid="{242A3280-531F-433F-9FE0-710361BEDB0B}"/>
    <hyperlink ref="I148" r:id="rId146" xr:uid="{098FCFA6-FCDE-46D2-A15A-ECDD7E290685}"/>
    <hyperlink ref="I149" r:id="rId147" xr:uid="{34E9A586-9F00-4541-B251-EDA57694672E}"/>
    <hyperlink ref="I150" r:id="rId148" xr:uid="{0EBF465F-9772-405C-8959-EF9C862EB70A}"/>
    <hyperlink ref="I151" r:id="rId149" xr:uid="{4AD44DEA-62C5-4FC7-9A40-7D04436009D6}"/>
    <hyperlink ref="I152" r:id="rId150" xr:uid="{B2699F80-DFEE-4851-8A34-85C19F039E91}"/>
    <hyperlink ref="I153" r:id="rId151" xr:uid="{4E68A70E-1FC5-4606-845C-9A6AC364C74F}"/>
    <hyperlink ref="I154" r:id="rId152" xr:uid="{526D2FDE-2566-438E-9A42-A80D3CE381F0}"/>
    <hyperlink ref="I155" r:id="rId153" xr:uid="{014901A8-2A03-4E9C-9061-B1EF217162DD}"/>
    <hyperlink ref="I156" r:id="rId154" xr:uid="{80FE5C9D-E2EF-417A-A783-1996626B2E6D}"/>
    <hyperlink ref="I157" r:id="rId155" xr:uid="{68E7BC26-E4B2-47C5-8D3C-696EE5179F28}"/>
    <hyperlink ref="I158" r:id="rId156" xr:uid="{E68AEEF0-E758-4889-ADB7-23B1E162FCFB}"/>
    <hyperlink ref="I289" r:id="rId157" xr:uid="{42231CA6-D3A7-48BF-A6B6-F0C6B965B85B}"/>
    <hyperlink ref="I285" r:id="rId158" xr:uid="{80CEB506-705F-4C8A-9E37-EB46F7345499}"/>
    <hyperlink ref="I287" r:id="rId159" xr:uid="{F3102FE4-5CD4-4D95-BD9E-A142FFDBA5EC}"/>
    <hyperlink ref="I288" r:id="rId160" xr:uid="{2794DC24-DF95-4E6B-99CD-610DB51D4411}"/>
    <hyperlink ref="I290" r:id="rId161" xr:uid="{05B0C8E6-660A-4211-9110-A39DEE8F7BEC}"/>
    <hyperlink ref="I291" r:id="rId162" xr:uid="{AADE292D-AF16-4B01-83DB-EF4BBC9B6C5D}"/>
    <hyperlink ref="I292" r:id="rId163" xr:uid="{34D5F0AF-DAC0-4054-87A3-97FF9BCF6FC1}"/>
    <hyperlink ref="I293" r:id="rId164" xr:uid="{AACFFCDE-39F3-4077-A213-4CF4E3F74D15}"/>
    <hyperlink ref="I294" r:id="rId165" xr:uid="{1B4C25D4-1CBE-4B22-A690-663A87F7A240}"/>
    <hyperlink ref="I295" r:id="rId166" xr:uid="{809398D0-A30F-443A-9868-408EE1CCA60E}"/>
    <hyperlink ref="I296" r:id="rId167" xr:uid="{2D6578BD-9142-4A72-A92E-D8EE6CF6F090}"/>
    <hyperlink ref="I297" r:id="rId168" xr:uid="{5E407D2C-05B5-4689-A8FF-6D626E7F3BF4}"/>
    <hyperlink ref="I298" r:id="rId169" xr:uid="{1E425FB7-8B05-4462-9F5D-3C130E3EB8B0}"/>
    <hyperlink ref="I299" r:id="rId170" xr:uid="{B5AB6CED-B83C-47F0-9F8D-747D6B0ABFFE}"/>
    <hyperlink ref="I300" r:id="rId171" xr:uid="{2FC33C31-1149-43A0-B1B7-2FD249F8CC86}"/>
    <hyperlink ref="I301" r:id="rId172" xr:uid="{7F7A1FF0-3B08-4185-B90C-4ED326B94E5A}"/>
    <hyperlink ref="I302" r:id="rId173" xr:uid="{E8556F29-445D-4414-A4F6-DB23A653179B}"/>
    <hyperlink ref="I303" r:id="rId174" xr:uid="{4916F225-AD45-4ADC-99AB-86C8873AA8DD}"/>
    <hyperlink ref="I304" r:id="rId175" xr:uid="{D977037B-1F7C-4294-B2F2-C88CE93C11C3}"/>
    <hyperlink ref="I305" r:id="rId176" xr:uid="{B9D5774E-AA42-4303-87A0-2D0615F73B19}"/>
    <hyperlink ref="I306" r:id="rId177" xr:uid="{916311D3-169A-4B41-A5EA-FCC75291F741}"/>
    <hyperlink ref="I307" r:id="rId178" xr:uid="{F1392AC2-9CF0-4044-9B3E-B8BC868984AE}"/>
    <hyperlink ref="I308" r:id="rId179" xr:uid="{FD7629E5-A337-47C3-8917-71578FD885FE}"/>
    <hyperlink ref="I309" r:id="rId180" xr:uid="{891BEC0C-6861-42D7-B0FC-EA1C721C1989}"/>
    <hyperlink ref="I310" r:id="rId181" xr:uid="{8B4727E6-C87B-4D85-9C66-3407C7728B40}"/>
    <hyperlink ref="I311" r:id="rId182" xr:uid="{78BA3B3D-252D-4551-8C0B-F7EA052A3FDD}"/>
    <hyperlink ref="I313" r:id="rId183" xr:uid="{13B9E00D-86DB-4FC6-9CA5-D77FBAD61EA0}"/>
    <hyperlink ref="I314" r:id="rId184" xr:uid="{C7F3FD3C-0B71-4786-9D2A-1795CE5E6BC7}"/>
    <hyperlink ref="I315" r:id="rId185" xr:uid="{1361D9BA-1738-4D16-A9F5-54E521328BA6}"/>
    <hyperlink ref="I316" r:id="rId186" xr:uid="{9B1FCD9B-0A74-45A6-9088-1AB5716DDF61}"/>
    <hyperlink ref="I317" r:id="rId187" xr:uid="{743F58BB-ED26-44B7-9230-B1F082828E43}"/>
    <hyperlink ref="I318" r:id="rId188" xr:uid="{D7FB8AAB-B86E-4409-AF6A-8B9B626C484C}"/>
    <hyperlink ref="I319" r:id="rId189" xr:uid="{844A9699-9001-4688-BCE2-AFD4C6F943E8}"/>
    <hyperlink ref="I320" r:id="rId190" xr:uid="{C5BF54CC-D40A-4052-AFF5-2361A8F4257B}"/>
    <hyperlink ref="I321" r:id="rId191" xr:uid="{4B99FC28-AC4F-4B7A-9861-E11C46458999}"/>
    <hyperlink ref="I322" r:id="rId192" xr:uid="{333DFC33-4BF0-4958-BCC1-883146898257}"/>
    <hyperlink ref="I323" r:id="rId193" xr:uid="{43B35ABC-6303-4972-B7CF-892DE3D75877}"/>
    <hyperlink ref="I324" r:id="rId194" xr:uid="{A2CA9EB6-7828-4D72-A13C-CBB539996A05}"/>
    <hyperlink ref="I325" r:id="rId195" xr:uid="{99414388-8DC0-4F52-BAA1-C8AAF792494E}"/>
    <hyperlink ref="I326" r:id="rId196" xr:uid="{0EC9CF1D-49AB-45C6-B88E-8F23C8095A73}"/>
    <hyperlink ref="I327" r:id="rId197" xr:uid="{DAD2BE27-F4E7-4FAF-8D7B-4D30E013F288}"/>
    <hyperlink ref="I328" r:id="rId198" xr:uid="{752371DF-D3CD-4AD5-96EE-E88D29C22AA7}"/>
    <hyperlink ref="I329" r:id="rId199" xr:uid="{14A718B1-4075-4DDF-B2E3-1ADFB08E6CE4}"/>
    <hyperlink ref="I330" r:id="rId200" xr:uid="{F5E8FEB5-71E0-4310-8ECB-D324FC57693C}"/>
    <hyperlink ref="I331" r:id="rId201" xr:uid="{A48683B5-8FCA-49DC-BB3E-8852E2D3B855}"/>
    <hyperlink ref="I332" r:id="rId202" xr:uid="{EDEC6D55-D55F-4A2B-9074-B51DC0E858B8}"/>
    <hyperlink ref="I333" r:id="rId203" xr:uid="{783AFB2A-C2DC-4247-9E05-865981B1398A}"/>
    <hyperlink ref="I334" r:id="rId204" xr:uid="{E0C5F177-E4AF-4A70-A49A-1A2BD193F75E}"/>
    <hyperlink ref="I335" r:id="rId205" xr:uid="{AF292D13-04FC-4A2F-AC1C-F746D6664945}"/>
    <hyperlink ref="I336" r:id="rId206" xr:uid="{52F74EC6-2422-4FCE-A464-F89C0D4F0E86}"/>
  </hyperlinks>
  <pageMargins left="0.7" right="0.7" top="0.75" bottom="0.75" header="0.3" footer="0.3"/>
  <pageSetup orientation="portrait" r:id="rId20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MONICA TRIANA NUSTES</cp:lastModifiedBy>
  <dcterms:created xsi:type="dcterms:W3CDTF">2018-04-19T16:40:51Z</dcterms:created>
  <dcterms:modified xsi:type="dcterms:W3CDTF">2019-10-11T13:38:56Z</dcterms:modified>
</cp:coreProperties>
</file>