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7\8.1\"/>
    </mc:Choice>
  </mc:AlternateContent>
  <xr:revisionPtr revIDLastSave="0" documentId="13_ncr:1_{AA4D99E2-942D-4313-BF36-DEC384A63B10}" xr6:coauthVersionLast="41" xr6:coauthVersionMax="41" xr10:uidLastSave="{00000000-0000-0000-0000-000000000000}"/>
  <bookViews>
    <workbookView xWindow="-120" yWindow="-120" windowWidth="24240" windowHeight="13140" tabRatio="687" xr2:uid="{00000000-000D-0000-FFFF-FFFF00000000}"/>
  </bookViews>
  <sheets>
    <sheet name="DIRECTORIO DE CONTRATISTAS" sheetId="1" r:id="rId1"/>
  </sheets>
  <definedNames>
    <definedName name="_xlnm._FilterDatabase" localSheetId="0" hidden="1">'DIRECTORIO DE CONTRATISTAS'!$A$2:$O$262</definedName>
    <definedName name="_xlnm.Print_Titles" localSheetId="0">'DIRECTORIO DE CONTRATISTAS'!$1:$2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<sst xmlns="http://schemas.openxmlformats.org/spreadsheetml/2006/main" count="4127" uniqueCount="1503">
  <si>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</si>
  <si>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</si>
  <si>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</si>
  <si>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</si>
  <si>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</si>
  <si>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</si>
  <si>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</si>
  <si>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</si>
  <si>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</si>
  <si>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</si>
  <si>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</si>
  <si>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</si>
  <si>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</si>
  <si>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</si>
  <si>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</si>
  <si>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</si>
  <si>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</si>
  <si>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</si>
  <si>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</si>
  <si>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</si>
  <si>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</si>
  <si>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</si>
  <si>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</si>
  <si>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</si>
  <si>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</si>
  <si>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</si>
  <si>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</si>
  <si>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</si>
  <si>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</si>
  <si>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</si>
  <si>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</si>
  <si>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</si>
  <si>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</si>
  <si>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</si>
  <si>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</si>
  <si>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</si>
  <si>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</si>
  <si>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</si>
  <si>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</si>
  <si>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</si>
  <si>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</si>
  <si>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</si>
  <si>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</si>
  <si>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</si>
  <si>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</si>
  <si>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</si>
  <si>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</si>
  <si>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</si>
  <si>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</si>
  <si>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</si>
  <si>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</si>
  <si>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</si>
  <si>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</si>
  <si>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</si>
  <si>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</si>
  <si>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</si>
  <si>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</si>
  <si>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</si>
  <si>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</si>
  <si>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</si>
  <si>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</si>
  <si>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</si>
  <si>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</si>
  <si>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</si>
  <si>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</si>
  <si>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</si>
  <si>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</si>
  <si>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</si>
  <si>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</si>
  <si>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</si>
  <si>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</si>
  <si>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</si>
  <si>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</si>
  <si>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</si>
  <si>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</si>
  <si>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</si>
  <si>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</si>
  <si>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</si>
  <si>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</si>
  <si>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</si>
  <si>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</si>
  <si>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</si>
  <si>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</si>
  <si>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</si>
  <si>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</si>
  <si>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</si>
  <si>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</si>
  <si>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</si>
  <si>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</si>
  <si>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</si>
  <si>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</si>
  <si>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</si>
  <si>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</si>
  <si>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</si>
  <si>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</si>
  <si>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</si>
  <si>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</si>
  <si>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</si>
  <si>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</si>
  <si>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</si>
  <si>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</si>
  <si>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</si>
  <si>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</si>
  <si>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</si>
  <si>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</si>
  <si>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</si>
  <si>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</si>
  <si>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</si>
  <si>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</si>
  <si>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</si>
  <si>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</si>
  <si>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</si>
  <si>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</si>
  <si>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</si>
  <si>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</si>
  <si>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</si>
  <si>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</si>
  <si>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</si>
  <si>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</si>
  <si>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</si>
  <si>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</si>
  <si>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</si>
  <si>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</si>
  <si>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</si>
  <si>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</si>
  <si>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</si>
  <si>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</si>
  <si>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</si>
  <si>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</si>
  <si>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</si>
  <si>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</si>
  <si>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</si>
  <si>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</si>
  <si>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</si>
  <si>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</si>
  <si>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</si>
  <si>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</si>
  <si>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</si>
  <si>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</si>
  <si>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</si>
  <si>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</si>
  <si>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</si>
  <si>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</si>
  <si>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</si>
  <si>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</si>
  <si>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</si>
  <si>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</si>
  <si>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</si>
  <si>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</si>
  <si>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</si>
  <si>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</si>
  <si>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</si>
  <si>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</si>
  <si>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</si>
  <si>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</si>
  <si>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</si>
  <si>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</si>
  <si>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</si>
  <si>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</si>
  <si>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</si>
  <si>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</si>
  <si>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</si>
  <si>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</si>
  <si>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</si>
  <si>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</si>
  <si>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</si>
  <si>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</si>
  <si>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</si>
  <si>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</si>
  <si>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</si>
  <si>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</si>
  <si>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</si>
  <si>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</si>
  <si>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</si>
  <si>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</si>
  <si>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</si>
  <si>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</si>
  <si>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</si>
  <si>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</si>
  <si>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</si>
  <si>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</si>
  <si>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</si>
  <si>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</si>
  <si>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</si>
  <si>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</si>
  <si>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</si>
  <si>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</si>
  <si>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</si>
  <si>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</si>
  <si>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</si>
  <si>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</si>
  <si>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</si>
  <si>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</si>
  <si>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</si>
  <si>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</si>
  <si>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</si>
  <si>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</si>
  <si>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</si>
  <si>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</si>
  <si>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</si>
  <si>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</si>
  <si>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</si>
  <si>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</si>
  <si>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</si>
  <si>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</si>
  <si>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</si>
  <si>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</si>
  <si>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</si>
  <si>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</si>
  <si>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</si>
  <si>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</si>
  <si>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</si>
  <si>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</si>
  <si>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</si>
  <si>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</si>
  <si>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</si>
  <si>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</si>
  <si>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</si>
  <si>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</si>
  <si>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</si>
  <si>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</si>
  <si>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</si>
  <si>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</si>
  <si>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</si>
  <si>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</si>
  <si>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</si>
  <si>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</si>
  <si>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</si>
  <si>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</si>
  <si>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</si>
  <si>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</si>
  <si>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</si>
  <si>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</si>
  <si>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</si>
  <si>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</si>
  <si>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</si>
  <si>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</si>
  <si>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</si>
  <si>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</si>
  <si>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</si>
  <si>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</si>
  <si>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</si>
  <si>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</si>
  <si>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</si>
  <si>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</si>
  <si>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</si>
  <si>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</si>
  <si>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</si>
  <si>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</si>
  <si>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</si>
  <si>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</si>
  <si>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</si>
  <si>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</si>
  <si>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</si>
  <si>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</si>
  <si>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</si>
  <si>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</si>
  <si>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</si>
  <si>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</si>
  <si>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</si>
  <si>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</si>
  <si>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</si>
  <si>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</si>
  <si>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</si>
  <si>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</si>
  <si>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</si>
  <si>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</si>
  <si>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</si>
  <si>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</si>
  <si>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</si>
  <si>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</si>
  <si>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</si>
  <si>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</si>
  <si>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</si>
  <si>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</si>
  <si>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</si>
  <si>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</si>
  <si>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</si>
  <si>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</si>
  <si>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</si>
  <si>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</si>
  <si>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</si>
  <si>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</si>
  <si>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</si>
  <si>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</si>
  <si>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</si>
  <si>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</si>
  <si>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</si>
  <si>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</si>
  <si>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</si>
  <si>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</si>
  <si>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</si>
  <si>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</si>
  <si>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</si>
  <si>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</si>
  <si>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</si>
  <si>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</si>
  <si>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</si>
  <si>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</si>
  <si>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</si>
  <si>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</si>
  <si>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</si>
  <si>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</si>
  <si>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</si>
  <si>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</si>
  <si>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</si>
  <si>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</si>
  <si>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</si>
  <si>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</si>
  <si>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</si>
  <si>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</si>
  <si>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</si>
  <si>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</si>
  <si>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</si>
  <si>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</si>
  <si>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</si>
  <si>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</si>
  <si>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</si>
  <si>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</si>
  <si>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</si>
  <si>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</si>
  <si>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</si>
  <si>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</si>
  <si>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</si>
  <si>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</si>
  <si>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</si>
  <si>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</si>
  <si>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</si>
  <si>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</si>
  <si>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</si>
  <si>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</si>
  <si>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</si>
  <si>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</si>
  <si>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</si>
  <si>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</si>
  <si>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</si>
  <si>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</si>
  <si>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</si>
  <si>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</si>
  <si>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</si>
  <si>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</si>
  <si>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</si>
  <si>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</si>
  <si>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</si>
  <si>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</si>
  <si>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</si>
  <si>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</si>
  <si>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</si>
  <si>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</si>
  <si>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</si>
  <si>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</si>
  <si>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</si>
  <si>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</si>
  <si>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</si>
  <si>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</si>
  <si>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</si>
  <si>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</si>
  <si>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</si>
  <si>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</si>
  <si>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</si>
  <si>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</si>
  <si>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</si>
  <si>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</si>
  <si>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</si>
  <si>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</si>
  <si>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</si>
  <si>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</si>
  <si>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</si>
  <si>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</si>
  <si>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</si>
  <si>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</si>
  <si>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</si>
  <si>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</si>
  <si>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</si>
  <si>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</si>
  <si>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</si>
  <si>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</si>
  <si>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</si>
  <si>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</si>
  <si>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</si>
  <si>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</si>
  <si>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</si>
  <si>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</si>
  <si>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</si>
  <si>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</si>
  <si>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</si>
  <si>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</si>
  <si>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</si>
  <si>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</si>
  <si>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</si>
  <si>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</si>
  <si>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</si>
  <si>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</si>
  <si>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</si>
  <si>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</si>
  <si>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</si>
  <si>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</si>
  <si>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</si>
  <si>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</si>
  <si>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</si>
  <si>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</si>
  <si>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</si>
  <si>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</si>
  <si>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</si>
  <si>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</si>
  <si>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</si>
  <si>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</si>
  <si>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</si>
  <si>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</si>
  <si>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</si>
  <si>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</si>
  <si>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</si>
  <si>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</si>
  <si>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</si>
  <si>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</si>
  <si>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</si>
  <si>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</si>
  <si>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</si>
  <si>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</si>
  <si>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</si>
  <si>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</si>
  <si>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</si>
  <si>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</si>
  <si>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</si>
  <si>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</si>
  <si>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</si>
  <si>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</si>
  <si>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</si>
  <si>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</si>
  <si>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</si>
  <si>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</si>
  <si>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</si>
  <si>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</si>
  <si>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</si>
  <si>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</si>
  <si>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</si>
  <si>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</si>
  <si>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</si>
  <si>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</si>
  <si>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</si>
  <si>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</si>
  <si>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</si>
  <si>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</si>
  <si>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</si>
  <si>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</si>
  <si>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</si>
  <si>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</si>
  <si>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</si>
  <si>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</si>
  <si>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</si>
  <si>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</si>
  <si>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</si>
  <si>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</si>
  <si>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</si>
  <si>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</si>
  <si>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</si>
  <si>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</si>
  <si>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</si>
  <si>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</si>
  <si>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</si>
  <si>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</si>
  <si>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</si>
  <si>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</si>
  <si>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</si>
  <si>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</si>
  <si>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</si>
  <si>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</si>
  <si>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</si>
  <si>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</si>
  <si>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</si>
  <si>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</si>
  <si>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</si>
  <si>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</si>
  <si>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</si>
  <si>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</si>
  <si>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</si>
  <si>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</si>
  <si>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</si>
  <si>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</si>
  <si>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</si>
  <si>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</si>
  <si>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</si>
  <si>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</si>
  <si>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</si>
  <si>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</si>
  <si>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</si>
  <si>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</si>
  <si>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</si>
  <si>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</si>
  <si>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</si>
  <si>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</si>
  <si>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</si>
  <si>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</si>
  <si>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</si>
  <si>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</si>
  <si>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</si>
  <si>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</si>
  <si>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</si>
  <si>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</si>
  <si>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</si>
  <si>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</si>
  <si>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</si>
  <si>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</si>
  <si>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</si>
  <si>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</si>
  <si>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</si>
  <si>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</si>
  <si>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</si>
  <si>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</si>
  <si>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</si>
  <si>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</si>
  <si>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</si>
  <si>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</si>
  <si>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</si>
  <si>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</si>
  <si>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</si>
  <si>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</si>
  <si>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</si>
  <si>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</si>
  <si>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</si>
  <si>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</si>
  <si>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</si>
  <si>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</si>
  <si>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</si>
  <si>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</si>
  <si>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</si>
  <si>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</si>
  <si>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</si>
  <si>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</si>
  <si>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</si>
  <si>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</si>
  <si>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</si>
  <si>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</si>
  <si>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</si>
  <si>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</si>
  <si>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</si>
  <si>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</si>
  <si>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</si>
  <si>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</si>
  <si>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</si>
  <si>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</si>
  <si>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</si>
  <si>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</si>
  <si>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</si>
  <si>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</si>
  <si>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</si>
  <si>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</si>
  <si>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</si>
  <si>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</si>
  <si>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</si>
  <si>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</si>
  <si>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</si>
  <si>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</si>
  <si>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</si>
  <si>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</si>
  <si>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</si>
  <si>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</si>
  <si>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</si>
  <si>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</si>
  <si>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</si>
  <si>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</si>
  <si>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</si>
  <si>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</si>
  <si>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</si>
  <si>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</si>
  <si>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</si>
  <si>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</si>
  <si>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</si>
  <si>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</si>
  <si>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</si>
  <si>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</si>
  <si>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</si>
  <si>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</si>
  <si>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</si>
  <si>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</si>
  <si>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</si>
  <si>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</si>
  <si>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</si>
  <si>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</si>
  <si>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</si>
  <si>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</si>
  <si>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</si>
  <si>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</si>
  <si>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</si>
  <si>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</si>
  <si>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</si>
  <si>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</si>
  <si>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</si>
  <si>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</si>
  <si>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</si>
  <si>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</si>
  <si>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</si>
  <si>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</si>
  <si>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</si>
  <si>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</si>
  <si>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</si>
  <si>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</si>
  <si>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</si>
  <si>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</si>
  <si>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</si>
  <si>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</si>
  <si>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</si>
  <si>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</si>
  <si>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</si>
  <si>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</si>
  <si>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</si>
  <si>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</si>
  <si>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</si>
  <si>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</si>
  <si>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</si>
  <si>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</si>
  <si>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</si>
  <si>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</si>
  <si>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</si>
  <si>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</si>
  <si>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</si>
  <si>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</si>
  <si>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</si>
  <si>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</si>
  <si>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</si>
  <si>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</si>
  <si>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</si>
  <si>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</si>
  <si>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</si>
  <si>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</si>
  <si>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</si>
  <si>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</si>
  <si>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</si>
  <si>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</si>
  <si>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</si>
  <si>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</si>
  <si>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</si>
  <si>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</si>
  <si>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</si>
  <si>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</si>
  <si>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</si>
  <si>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</si>
  <si>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</si>
  <si>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</si>
  <si>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</si>
  <si>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</si>
  <si>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</si>
  <si>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</si>
  <si>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</si>
  <si>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</si>
  <si>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</si>
  <si>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</si>
  <si>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</si>
  <si>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</si>
  <si>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</si>
  <si>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</si>
  <si>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</si>
  <si>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</si>
  <si>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</si>
  <si>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</si>
  <si>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</si>
  <si>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</si>
  <si>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NA</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</si>
  <si>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</si>
  <si>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</si>
  <si>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</si>
  <si>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</si>
  <si>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</si>
  <si>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</si>
  <si>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</si>
  <si>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</si>
  <si>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</si>
  <si>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</si>
  <si>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</si>
  <si>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</si>
  <si>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</si>
  <si>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</si>
  <si>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</si>
  <si>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</si>
  <si>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</si>
  <si>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</si>
  <si>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</si>
  <si>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</si>
  <si>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</si>
  <si>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</si>
  <si>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</si>
  <si>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</si>
  <si>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</si>
  <si>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</si>
  <si>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</si>
  <si>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</si>
  <si>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</si>
  <si>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</si>
  <si>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</si>
  <si>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</si>
  <si>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</si>
  <si>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</si>
  <si>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</si>
  <si>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</si>
  <si>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</si>
  <si>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</si>
  <si>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</si>
  <si>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</si>
  <si>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</si>
  <si>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</si>
  <si>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</si>
  <si>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</si>
  <si>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</si>
  <si>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</si>
  <si>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</si>
  <si>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</si>
  <si>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</si>
  <si>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</si>
  <si>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</si>
  <si>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</si>
  <si>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</si>
  <si>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</si>
  <si>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</si>
  <si>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</si>
  <si>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</si>
  <si>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</si>
  <si>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</si>
  <si>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</si>
  <si>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</si>
  <si>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</si>
  <si>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</si>
  <si>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</si>
  <si>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</si>
  <si>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</si>
  <si>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</si>
  <si>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</si>
  <si>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</si>
  <si>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</si>
  <si>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</si>
  <si>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</si>
  <si>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</si>
  <si>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</si>
  <si>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</si>
  <si>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</si>
  <si>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</si>
  <si>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</si>
  <si>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</si>
  <si>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</si>
  <si>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</si>
  <si>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</si>
  <si>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</si>
  <si>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</si>
  <si>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</si>
  <si>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</si>
  <si>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</si>
  <si>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</si>
  <si>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</si>
  <si>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</si>
  <si>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</si>
  <si>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</si>
  <si>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</si>
  <si>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</si>
  <si>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</si>
  <si>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</si>
  <si>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</si>
  <si>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</si>
  <si>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</si>
  <si>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</si>
  <si>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</si>
  <si>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</si>
  <si>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</si>
  <si>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</si>
  <si>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</si>
  <si>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</si>
  <si>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</si>
  <si>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</si>
  <si>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</si>
  <si>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</si>
  <si>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</si>
  <si>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</si>
  <si>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</si>
  <si>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</si>
  <si>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</si>
  <si>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</si>
  <si>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</si>
  <si>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</si>
  <si>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</si>
  <si>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</si>
  <si>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</si>
  <si>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</si>
  <si>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</si>
  <si>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</si>
  <si>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</si>
  <si>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</si>
  <si>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</si>
  <si>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</si>
  <si>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</si>
  <si>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</si>
  <si>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</si>
  <si>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</si>
  <si>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</si>
  <si>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</si>
  <si>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</si>
  <si>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</si>
  <si>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</si>
  <si>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</si>
  <si>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</si>
  <si>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</si>
  <si>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</si>
  <si>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</si>
  <si>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</si>
  <si>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</si>
  <si>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</si>
  <si>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</si>
  <si>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</si>
  <si>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</si>
  <si>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</si>
  <si>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</si>
  <si>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</si>
  <si>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</si>
  <si>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</si>
  <si>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</si>
  <si>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</si>
  <si>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</si>
  <si>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</si>
  <si>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</si>
  <si>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</si>
  <si>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</si>
  <si>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</si>
  <si>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</si>
  <si>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</si>
  <si>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</si>
  <si>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</si>
  <si>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</si>
  <si>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</si>
  <si>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</si>
  <si>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</si>
  <si>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</si>
  <si>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</si>
  <si>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</si>
  <si>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</si>
  <si>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</si>
  <si>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</si>
  <si>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</si>
  <si>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</si>
  <si>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</si>
  <si>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</si>
  <si>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</si>
  <si>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</si>
  <si>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</si>
  <si>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</si>
  <si>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</si>
  <si>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</si>
  <si>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</si>
  <si>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</si>
  <si>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</si>
  <si>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</si>
  <si>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</si>
  <si>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</si>
  <si>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</si>
  <si>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</si>
  <si>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</si>
  <si>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</si>
  <si>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</si>
  <si>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</si>
  <si>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</si>
  <si>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</si>
  <si>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</si>
  <si>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</si>
  <si>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</si>
  <si>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</si>
  <si>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</si>
  <si>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</si>
  <si>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</si>
  <si>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</si>
  <si>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</si>
  <si>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</si>
  <si>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</si>
  <si>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</si>
  <si>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</si>
  <si>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</si>
  <si>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</si>
  <si>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</si>
  <si>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</si>
  <si>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</si>
  <si>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</si>
  <si>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</si>
  <si>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</si>
  <si>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</si>
  <si>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</si>
  <si>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</si>
  <si>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</si>
  <si>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</si>
  <si>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</si>
  <si>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</si>
  <si>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</si>
  <si>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</si>
  <si>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</si>
  <si>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</si>
  <si>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</si>
  <si>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</si>
  <si>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</si>
  <si>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</si>
  <si>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</si>
  <si>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</si>
  <si>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</si>
  <si>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</si>
  <si>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</si>
  <si>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</si>
  <si>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</si>
  <si>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</si>
  <si>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</si>
  <si>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</si>
  <si>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</si>
  <si>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</si>
  <si>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</si>
  <si>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</si>
  <si>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</si>
  <si>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</si>
  <si>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</si>
  <si>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</si>
  <si>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</si>
  <si>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</si>
  <si>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</si>
  <si>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</si>
  <si>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</si>
  <si>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</si>
  <si>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</si>
  <si>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</si>
  <si>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</si>
  <si>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</si>
  <si>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</si>
  <si>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</si>
  <si>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</si>
  <si>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</si>
  <si>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</si>
  <si>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</si>
  <si>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</si>
  <si>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</si>
  <si>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</si>
  <si>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</si>
  <si>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</si>
  <si>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</si>
  <si>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</si>
  <si>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</si>
  <si>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</si>
  <si>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</si>
  <si>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</si>
  <si>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</si>
  <si>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</si>
  <si>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</si>
  <si>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</si>
  <si>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</si>
  <si>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</si>
  <si>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</si>
  <si>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</si>
  <si>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</si>
  <si>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</si>
  <si>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</si>
  <si>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</si>
  <si>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</si>
  <si>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</si>
  <si>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</si>
  <si>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</si>
  <si>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</si>
  <si>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</si>
  <si>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</si>
  <si>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</si>
  <si>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</si>
  <si>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</si>
  <si>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</si>
  <si>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</si>
  <si>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</si>
  <si>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</si>
  <si>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</si>
  <si>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</si>
  <si>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</si>
  <si>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</si>
  <si>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</si>
  <si>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</si>
  <si>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</si>
  <si>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</si>
  <si>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</si>
  <si>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</si>
  <si>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</si>
  <si>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</si>
  <si>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</si>
  <si>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</si>
  <si>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</si>
  <si>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</si>
  <si>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</si>
  <si>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</si>
  <si>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</si>
  <si>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</si>
  <si>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</si>
  <si>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</si>
  <si>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</si>
  <si>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</si>
  <si>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</si>
  <si>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</si>
  <si>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</si>
  <si>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</si>
  <si>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</si>
  <si>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</si>
  <si>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</si>
  <si>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</si>
  <si>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</si>
  <si>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</si>
  <si>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</si>
  <si>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</si>
  <si>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</si>
  <si>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</si>
  <si>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</si>
  <si>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</si>
  <si>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</si>
  <si>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</si>
  <si>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</si>
  <si>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</si>
  <si>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</si>
  <si>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</si>
  <si>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</si>
  <si>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</si>
  <si>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</si>
  <si>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</si>
  <si>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</si>
  <si>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</si>
  <si>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</si>
  <si>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</si>
  <si>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</si>
  <si>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</si>
  <si>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</si>
  <si>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</si>
  <si>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</si>
  <si>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</si>
  <si>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</si>
  <si>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</si>
  <si>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</si>
  <si>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</si>
  <si>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</si>
  <si>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</si>
  <si>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</si>
  <si>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</si>
  <si>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</si>
  <si>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</si>
  <si>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</si>
  <si>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</si>
  <si>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</si>
  <si>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</si>
  <si>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</si>
  <si>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</si>
  <si>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</si>
  <si>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</si>
  <si>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</si>
  <si>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</si>
  <si>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</si>
  <si>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</si>
  <si>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</si>
  <si>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</si>
  <si>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</si>
  <si>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</si>
  <si>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</si>
  <si>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Administrador Público
Especialista en Gerencia Social</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</si>
  <si>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</si>
  <si>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</si>
  <si>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</si>
  <si>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</si>
  <si>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</si>
  <si>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</si>
  <si>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</si>
  <si>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</si>
  <si>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</si>
  <si>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</si>
  <si>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</si>
  <si>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</si>
  <si>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Contador Público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</si>
  <si>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</si>
  <si>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</si>
  <si>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Ingeniera de Sistemas
Especialista Técnologo en desarrollo de aplicaciones
Magister en Ingeniería de Sistemas</t>
  </si>
  <si>
    <t>Apoyar a la dirección de territorialización de derechos y participación en el desarrollo de acciones que conlleven a la sistematización de los servicios ofertados por las casas de igualdad de oportunidades para las mujeres.</t>
  </si>
  <si>
    <t>VALLE DEL CAUCA</t>
  </si>
  <si>
    <t>BUENAVENTURA</t>
  </si>
  <si>
    <t>Titulo Profesional
Experiencia de 10 a 17 meses</t>
  </si>
  <si>
    <t>Gestionar y realizar acciones en la implementación de la escuela de formación política con enfoque diferencial para mujeres negras, afrodescendientes, raizales y palenqueras.</t>
  </si>
  <si>
    <t>Sociologa
Magister en Estudios de Género
Especialista en Análisis de Políticas Públicas
Doctora en Ciencia Social con Especialidad en Sociologia</t>
  </si>
  <si>
    <t>Titulo Profesional
Especialización
Experiencia de 23 a 28 meses</t>
  </si>
  <si>
    <t>Apoyar a la secretaría distrital de la mujer en la elaboración e implementación de la estrategia de seguimiento a la implementación del pioeg.</t>
  </si>
  <si>
    <t>Administrador de Empresas
Especialista en Gerencia Pública</t>
  </si>
  <si>
    <t>Realizar orientación técnica para lograr la incorporación del enfoque de derechos de las mujeres y de género en el ámbito local.</t>
  </si>
  <si>
    <t>MEDELLÍN</t>
  </si>
  <si>
    <t>Politologo</t>
  </si>
  <si>
    <t>PUTUMAYO</t>
  </si>
  <si>
    <t>SIBUNDOY</t>
  </si>
  <si>
    <t>Técnologo en formulación de proyectos</t>
  </si>
  <si>
    <t>Apoyar a la sdmujer en la implementación de acciones de la escuela de formación política con enfoque diferencial para mujeres indígenas</t>
  </si>
  <si>
    <t>AMAZONAS</t>
  </si>
  <si>
    <t>LA CHORRERA</t>
  </si>
  <si>
    <t>Fisioterapeuta</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</si>
  <si>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</si>
  <si>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</si>
  <si>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Profesional en Sistemas de Información y Bibliotecologia
Especialista en Formulación y Evaluación Social y Economica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</si>
  <si>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</si>
  <si>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</si>
  <si>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</si>
  <si>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</si>
  <si>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</si>
  <si>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</si>
  <si>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</si>
  <si>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</si>
  <si>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</si>
  <si>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</si>
  <si>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</si>
  <si>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</si>
  <si>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</si>
  <si>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</si>
  <si>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</si>
  <si>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</si>
  <si>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</si>
  <si>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</si>
  <si>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</si>
  <si>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</si>
  <si>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</si>
  <si>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</si>
  <si>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</si>
  <si>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</si>
  <si>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</si>
  <si>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</si>
  <si>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</si>
  <si>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</si>
  <si>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</si>
  <si>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</si>
  <si>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</si>
  <si>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</si>
  <si>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</si>
  <si>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</si>
  <si>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</si>
  <si>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</si>
  <si>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</si>
  <si>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</si>
  <si>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</si>
  <si>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</si>
  <si>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</si>
  <si>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</si>
  <si>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</si>
  <si>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</si>
  <si>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Filosofa
Antropologa
Especialista en Cooperación Internacional y Gestión de Proyectos
Magister en Estudios Culturales</t>
  </si>
  <si>
    <t>Apoyar a la secretaría distrital de la mujer en la formulación de un mecanismo intermedio de protección a las mujeres víctimas de violencia en el distrito capital D. C.</t>
  </si>
  <si>
    <t>Sociologa
Magister en Estudios de Género Aréa Mujer y Desarrollo</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</si>
  <si>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</si>
  <si>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</si>
  <si>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Ingeniero Topográfico</t>
  </si>
  <si>
    <t>Apoyar a la sdmujer en la implementación del sistema básico de información geográfico sobre mujer y equidad de género, así como en los procesos de georreferenciación requeridos por la entidad.</t>
  </si>
  <si>
    <t>CHOCO</t>
  </si>
  <si>
    <t>TADO</t>
  </si>
  <si>
    <t>Psicologo
Especialista en Orientación Educativa y Desarrollo Humano</t>
  </si>
  <si>
    <t>Gestionar y realizar acciones en la implementación de la escuela de formación política con enfoque diferencial para mujeres indígenas</t>
  </si>
  <si>
    <t>RISARALDA</t>
  </si>
  <si>
    <t>PEREIRA</t>
  </si>
  <si>
    <t>Apoyar a la sdmujer en el proceso participativo para establecer la situación de las mujeres en ejercicio de prostitución, explotación sexual y trata con fines de explotación en el distrito capital.</t>
  </si>
  <si>
    <t>CHIA</t>
  </si>
  <si>
    <t>NEIVA</t>
  </si>
  <si>
    <t>CÚCUTA</t>
  </si>
  <si>
    <t>Psicologo
Magister en Estudios Culturales</t>
  </si>
  <si>
    <t>SOCIOLOGO</t>
  </si>
  <si>
    <t>SINCELEJO</t>
  </si>
  <si>
    <t>VENEZUELA</t>
  </si>
  <si>
    <t>CARACAS</t>
  </si>
  <si>
    <t>Tecnólogo en Análisis y Desarrollo de Sistemas de Información</t>
  </si>
  <si>
    <t>Técnica Asistente Administrativa</t>
  </si>
  <si>
    <t>Ingeniero de Sistemas</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</si>
  <si>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</si>
  <si>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</si>
  <si>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</si>
  <si>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</si>
  <si>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TENJO</t>
  </si>
  <si>
    <t>Ingeniero Quimico</t>
  </si>
  <si>
    <t>Apoyar a la sdmujer en el proceso de digitación de la información suministrada por personas en ejercicio de prostitución, explotación sexual y trata con fines de explotación en el distrito capital.</t>
  </si>
  <si>
    <t>CALI</t>
  </si>
  <si>
    <t>SANTA ISABEL</t>
  </si>
  <si>
    <t>Técnico Profesional en Electrónica Industrial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</si>
  <si>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</si>
  <si>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Licenciada en Educación Básica</t>
  </si>
  <si>
    <t>Apoyar a la secretaría distrital de la mujer en la realización de jornadas de derechos con personas en contexto de prostitución en Bogotá.</t>
  </si>
  <si>
    <t>Profesional en Fisioterapia</t>
  </si>
  <si>
    <t>Ejecutar las actividades correspondientes al programa de vigilancia epidemiológica ¿ desorden músculo esquelético, en las casas de igualdad de oportunidades para las mujeres.</t>
  </si>
  <si>
    <t>Arquitecto
Especialista en Urban Land Development
Msc in Urban Management and Development</t>
  </si>
  <si>
    <t>Realizar la revisión del modelo de atención y adelantar las acciones necesarias que aporten a la operatividad de los inmuebles destinados al funcionamiento de las casas de igualdad de oportunidades para las mujeres.</t>
  </si>
  <si>
    <t>DIRECCIÓN DE TERRITORIALIZACION DE DERECHOS</t>
  </si>
  <si>
    <t>FLORIDABLANCA</t>
  </si>
  <si>
    <t>Maestro en Bellas Artes</t>
  </si>
  <si>
    <t>Título Profesional
Especialización
Experiencia de 46 a 51 meses</t>
  </si>
  <si>
    <t>Apoyar la elaboración de una muestra museográfica sobre la exposición de violencia contra las mujeres y feminicidio, en el marco de la conmemoración del día internacional de la no violencia contra las mujeres.</t>
  </si>
  <si>
    <t>Trabajadora Social
Especialista en Gestión Pública</t>
  </si>
  <si>
    <t>Apoyar a la sdmujer en la revisión y consolidación de la información del  proceso exploratorio referido a la  violencia y acoso sexual contra las mujeres y niñas en el distrito capital.</t>
  </si>
  <si>
    <t>Diseñador Industrial
Doctorado (DEA - Diploma de Estudios Avanzados)
Doctor en Arquitectura</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</si>
  <si>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</si>
  <si>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</si>
  <si>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</si>
  <si>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</si>
  <si>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</si>
  <si>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t>
  </si>
  <si>
    <t>BRIGIDE  MONROY OLMOS</t>
  </si>
  <si>
    <t>ROSARIO  CONSTAIN BORRERO</t>
  </si>
  <si>
    <t>CELENIS DEL CARMEN RODRIGUEZ MORENO</t>
  </si>
  <si>
    <t>PAULA JIMENA GONZALEZ RODRIGUEZ</t>
  </si>
  <si>
    <t>YULI YOHANA GARZON NIÑO</t>
  </si>
  <si>
    <t>JENNY MABEL ZEA MOSQUERA</t>
  </si>
  <si>
    <t>ANDREA  RODRIGUEZ VEGA</t>
  </si>
  <si>
    <t>HERNAN IVAN MARTIN VELASQUEZ</t>
  </si>
  <si>
    <t>JULI PAULIN CASTAÑEDA EBRATT</t>
  </si>
  <si>
    <t>PAULA ALEJANDRA LOPEZ MALAVER</t>
  </si>
  <si>
    <t>MARIA ELENA VILLAMIL PEÑARANDA</t>
  </si>
  <si>
    <t>NATALIA JULIETH GIRALDO CASTRO</t>
  </si>
  <si>
    <t>HELIANA ANDREA AVENDAÑO VACA</t>
  </si>
  <si>
    <t>JEANNETTE ADRIANA ORJUELA ROJAS</t>
  </si>
  <si>
    <t>MARIA PAULA GUTIERREZ MAYA</t>
  </si>
  <si>
    <t>MARIA DANIELA DIAZ VILLAMIL</t>
  </si>
  <si>
    <t>ESPERANZA  MUÑOZ OVIEDO</t>
  </si>
  <si>
    <t>PILAR CRISTINA CASTELLANOS MARTINEZ</t>
  </si>
  <si>
    <t>DIANA MARCELA AGUILAR ARIAS</t>
  </si>
  <si>
    <t>HERNAN  SALAMANCA URIBE</t>
  </si>
  <si>
    <t>CLAUDIA HELENA PEÑARANDA RODRIGUEZ</t>
  </si>
  <si>
    <t>GRACIELA  MEDINA MANRIQUE</t>
  </si>
  <si>
    <t>JAZMIN  RUIZ GONZALEZ</t>
  </si>
  <si>
    <t>MONICA MARIA GOMEZ PEÑA</t>
  </si>
  <si>
    <t>DIANA PAOLA GUANTIVA SANCHEZ</t>
  </si>
  <si>
    <t>DIANA ALEJANDRA MARIN PAIPA</t>
  </si>
  <si>
    <t>ANDREA  TILAGUY TELLEZ</t>
  </si>
  <si>
    <t>MÓNICA ANDREA MURILLO RODRIGUEZ</t>
  </si>
  <si>
    <t>MARTHA  HERRERA SANDOVAL</t>
  </si>
  <si>
    <t>STEFHANIA  SALAS RIOS</t>
  </si>
  <si>
    <t>YANETH  BELTRAN USECHE</t>
  </si>
  <si>
    <t>YANCY TATIANA CRUZ MARTINEZ</t>
  </si>
  <si>
    <t>NUBIA PATRICIA ESPITIA RODRIGUEZ</t>
  </si>
  <si>
    <t>SOFIA  ALEJO PINILLA</t>
  </si>
  <si>
    <t>EDUARD FERNANDO SALAZAR CELIS</t>
  </si>
  <si>
    <t>MARIA YOLANDA GUZMAN GONZALEZ</t>
  </si>
  <si>
    <t>JUANITA CRISTINA COLMENARES ANDRADE</t>
  </si>
  <si>
    <t>LAURA  GALLO TAPIAS</t>
  </si>
  <si>
    <t>DAMARIS CAROLINA GOMEZ</t>
  </si>
  <si>
    <t>YOLANDA JULIANA SANCHEZ CELIS</t>
  </si>
  <si>
    <t>ALEX  RODRIGUEZ PINEDA</t>
  </si>
  <si>
    <t>CAROL DAYANE BELTRAN GACHARNA</t>
  </si>
  <si>
    <t>ANDREA TATIANA CEDEÑO HERNANDEZ</t>
  </si>
  <si>
    <t>DIANA MARCELA RICAURTE VARGAS</t>
  </si>
  <si>
    <t>ANDREA DEL PILAR ALVAREZ LADINO</t>
  </si>
  <si>
    <t>MARIA CAMILA ROMERO MANRIQUE</t>
  </si>
  <si>
    <t>KAREN MILENA LOPEZ LOPEZ</t>
  </si>
  <si>
    <t>MIRAFLORES</t>
  </si>
  <si>
    <t>Economista
Magister en Estudios y Gestión del Desarrollo</t>
  </si>
  <si>
    <t xml:space="preserve">Apoyar a la Secretaría Distrital de la Mujer en la identificación y elaboración de mecanismos de seguimiento al PIOEG. pc#77 </t>
  </si>
  <si>
    <t>Trabajadora Social
Magister en Educación Familiar</t>
  </si>
  <si>
    <t>Apoyar a la Secretaría Distrital de la Mujer en el proceso de identificación de información a nivel local y recopilación de información para el seguimiento al PIOEG. pc #78</t>
  </si>
  <si>
    <t>Apoyar a la Secretaría Distrital de la Mujer en el desarrollo de actividades orientadas a la implementación de la estrategia de corresponsabilidad en el nivel distrital. pc #541</t>
  </si>
  <si>
    <t>SUBSECRETARÍA DE FORTALECIMIENTO DE POLÍTICAS DE IGUALDAD</t>
  </si>
  <si>
    <t>Apoyar a la Secretaría en la realización de labores de comunicación interna y producción de contenidos. pc #545</t>
  </si>
  <si>
    <t>DESPACHO</t>
  </si>
  <si>
    <t>Sociologo
Especialista en Infancia, Cultura y Desarrollo</t>
  </si>
  <si>
    <t>Apoyar a la SDMujer en la implementación de acciones de formación presenciales y virtuales relacionadas con los derechos a la paz y a la participación y representación de las mujeres con enfoque diferencial. pc #406</t>
  </si>
  <si>
    <t>CHOCONTA</t>
  </si>
  <si>
    <t>Enfermera
Especialista en Gerencia de la Seguridad y Salud en el Trabajo</t>
  </si>
  <si>
    <t>Realizar las actividades de apoyo a la supervisión y seguimiento de la intervención psicosocial al equipo de enfermería de las casas refugio, para velar de manera permanente, por la salud integral de las personas allí acogidas. pc #464</t>
  </si>
  <si>
    <t>Psicologo
Especialista en Psicología Clínica</t>
  </si>
  <si>
    <t>Apoyar a la SDMujer en la implementación de acciones de formación presenciales y virtuales relacionadas con los derechos a la paz y a la participación y representación de las mujeres con enfoque diferencial. pc #405</t>
  </si>
  <si>
    <t>Apoyar a la Secretaría en las labores periodísticas en el desarrollo de la estrategia de comunicación de la entidad. pc #546</t>
  </si>
  <si>
    <t>Apoyar a la SDMujer en el diseño gráfico, diagramación y ajustes de las piezas comunicativas que se requieran, así como apoyar la producción de material audiovisual. pc #547</t>
  </si>
  <si>
    <t>Trabajador Social
Licenciado en Educación con Enfásis en Educación Especial
Maestra Em Educacao / Maestría en Educación</t>
  </si>
  <si>
    <t>Apoyar a la Secretaría Distrital de la Mujer en la promoción del derecho a una vida libre de violencias contra las mujeres en el marco de la implementación del SOFIA en la localidad asignada. pc #521</t>
  </si>
  <si>
    <t>Economista
Magister en Política Social
Especialista en Análisis de Políticas Públicas</t>
  </si>
  <si>
    <t>Apoyar a la SDMujer en la obtención de la información requerida para el proceso exploratorio referido a la violencia y acoso sexual contra las mujeres y niñas en el distrito capital. pc #469</t>
  </si>
  <si>
    <t>Apoyar a la SDMujer en la obtención de la información requerida para el proceso exploratorio referido a la violencia y acoso sexual contra las mujeres y niñas en el distrito capital. pc #468</t>
  </si>
  <si>
    <t>Apoyar a la Secretaría Distrital de la Mujer en la promoción del derecho a una vida libre de violencias contra las mujeres en el marco de la implementación del SOFIA en la localidad asignada. pc #518</t>
  </si>
  <si>
    <t>Antropologa
Magister en Estudios de Género area Mujer y Desarrollo</t>
  </si>
  <si>
    <t>Apoyar en la coordinación del equipo de transversalización y el proceso ajuste e implementación del sistema de seguimiento de las acciones de política pública de mujeres y equidad de género en el distrito capital. pc #422</t>
  </si>
  <si>
    <t>Apoyar a la SDMujer en la obtención de la información requerida para el proceso exploratorio referido a la violencia y acoso sexual contra las mujeres y niñas en el distrito capital. pc #470</t>
  </si>
  <si>
    <t>Técnico en Registro y Documentación de Operaciones Contables
Economista
Especialista en Gestión Financiera</t>
  </si>
  <si>
    <t>Apoyar a la SDMujer en la obtención de la información requerida del proceso de caracterización sobre escenarios de riesgo para la ocurrencia del delito de trata de personas en mujeres, niñas y adolescentes en el distrito capital. pc #528</t>
  </si>
  <si>
    <t>Apoyar a la Secretaría Distrital de la Mujer en la promoción del derecho a una vida libre de violencias contra las mujeres en el marco de la implementación del SOFIA en la localidad asignada. pc #514</t>
  </si>
  <si>
    <t>Músico
Programa corto de estudios individualizados
Profesional en Lenguajes y Estudios Socio Culturales
Antropolgo
Máster en Artes, Fac. de Antropología Visual</t>
  </si>
  <si>
    <t>Apoyar a la SDMujer en la consolidación de la información del proceso de caracterización sobre escenarios de riesgo para la ocurrencia del delito de trata de personas en mujeres, niñas y adolescentes en el distrito capital. pc #527</t>
  </si>
  <si>
    <t>Apoyar jurídicamente a la dirección de eliminación de violencias contra las mujeres y acceso a la justicia para la proyección de conceptos jurídicos, respuesta a los derechos de peticiones, quejas o reclamos que le sean asignadas. pc #234</t>
  </si>
  <si>
    <t>ARMENIA</t>
  </si>
  <si>
    <t>Apoyar a la dirección de contratación en los diferentes trámites contractuales que le sean asignados. pc #554</t>
  </si>
  <si>
    <t>Apoyar a la dirección de territorialización de derechos y participación, en la etapa contractual; así como en la supervisión y seguimiento a la ejecución de los contratos del proyecto 1069.pc #509</t>
  </si>
  <si>
    <t>Apoyar a la SDMujer en la consolidación de la información del proceso de caracterización sobre escenarios de riesgo para la ocurrencia del delito de trata de personas en mujeres, niñas y adolescentes en el distrito capital. pc #526</t>
  </si>
  <si>
    <t>SAMACA</t>
  </si>
  <si>
    <t>Comunicador Social - Periodista
Magister en Psicologia</t>
  </si>
  <si>
    <t>Título Profesional
Maestría
Experiencia de 50 a 59 meses</t>
  </si>
  <si>
    <t>Apoyar a la Secretaría Distrital de la Mujer en la realización de una campaña que contribuya a la prevención de las violencias ejercidas en el espacio público contra las mujeres en su diversidad. pc #539</t>
  </si>
  <si>
    <t>Psicologa
Magister en Psicologia</t>
  </si>
  <si>
    <t>Apoyar a la Secretaría Distrital de la Mujer en la elaboración de piezas de comunicación requeridas en la campaña de prevención de las violencias ejercidas en el espacio público contra las mujeres en su diversidad. pc #540</t>
  </si>
  <si>
    <t>Abogada
Especialista en Derecho Penal y Criminología</t>
  </si>
  <si>
    <t>Apoyar a la dirección de contratación en los diferentes trámites contractuales que le sean asignados. pc #555</t>
  </si>
  <si>
    <t>CHOCÓ</t>
  </si>
  <si>
    <t>QUIBDO</t>
  </si>
  <si>
    <t>Psicologo
Especialista en Psicología Jurídica</t>
  </si>
  <si>
    <t>Apoyar a la Secretaría Distrital de la Mujer en la promoción del derecho a una vida libre de violencias contra las mujeres en el marco de la implementación del SOFIA en la localidad asignada. pc #513</t>
  </si>
  <si>
    <t>ESPINAL</t>
  </si>
  <si>
    <t>Técnico Profesional en Promoción Social</t>
  </si>
  <si>
    <t>Apoyar a la Secretaría Distrital de la Mujer en la promoción del derecho a una vida libre de violencias contra las mujeres en el marco de la implementación del SOFIA en la localidad asignada. pc #523</t>
  </si>
  <si>
    <t>Apoyar la proyección de documentos relacionados con la gestión de la dirección de territorialización de derechos y participación. pc #508</t>
  </si>
  <si>
    <t>06/12/201</t>
  </si>
  <si>
    <t>Apoyar a la Secretaría Distrital de la Mujer en la promoción del derecho a una vida libre de violencias contra las mujeres en el marco de la implementación del SOFIA en la localidad asignada. pc #516</t>
  </si>
  <si>
    <t>Psicologa
Magister en Estudios de Género</t>
  </si>
  <si>
    <t>Apoyar a la Secretaría Distrital de la Mujer en la promoción del derecho a una vida libre de violencias contra las mujeres en el marco de la implementación del SOFIA en la localidad asignada. pc #519</t>
  </si>
  <si>
    <t>Apoyar a la SDMujer en la implementación de la estrategia de acompañamiento y restablecimiento de derechos de mujeres sobrevivientes de ataques con agentes químicos. pc #531</t>
  </si>
  <si>
    <t>MADRID</t>
  </si>
  <si>
    <t>Prestar apoyo a la gestión para la difusión de servicios de atención y protección de la SDMujer dirigidos a mujeres victimas de violencias.pc #536  cd-ps-154-2017</t>
  </si>
  <si>
    <t>Antropologo</t>
  </si>
  <si>
    <t>Título Formación Tecnológica o Título de Formación Técnica Profesional
Experiencia de 7 a 15 meses o Título Profesional y experiencia de 2 a 9 meses</t>
  </si>
  <si>
    <t>Prestar apoyo a la gestión para atender las actividades misionales en el marco del sistema SOFIA en las diferentes localidades del distrito capital.pc #504  cd-ps-155-2017</t>
  </si>
  <si>
    <t>Prestar apoyo a la gestión para la implementación de acciones de prevención de violencias contra las mujeres y promoción del derecho a una vida libre de violencias en el distrito capital.pc #534</t>
  </si>
  <si>
    <t>Prestar apoyo a la gestión para la implementación de acciones de prevención de violencias contra las mujeres y promoción del derecho a una vida libre de violencias en el distrito capital.pc #533  cd-ps157-2017</t>
  </si>
  <si>
    <t>ANOLAIMA</t>
  </si>
  <si>
    <t>Prestar apoyo a la gestión para la implementación de acciones de prevención de violencias contra las mujeres y promoción del derecho a una vida libre de violencias en el distrito capital.pc #532</t>
  </si>
  <si>
    <t>Profesional en Gobierno y Relaciones Internacionales</t>
  </si>
  <si>
    <t>Prestar apoyo a la gestión para atender las actividades misionales en el marco de prevención de la trata de personas en las diferentes localidades del distrito capital.pc #530  cd-ps-168-2017</t>
  </si>
  <si>
    <t>Psicologa
Magister en Estudios Culturales</t>
  </si>
  <si>
    <t>Apoyar a la SDMujer en la implementación de la caracterización sobre escenarios de riesgo para la ocurrencia del delito de trata de personas en mujeres, niñas y adolescentes en el distrito capital.pc #525  cd-ps-131-2017</t>
  </si>
  <si>
    <t>Licenciada en Educación Pre Escolar</t>
  </si>
  <si>
    <t>Contratar los servicios profesionales para realizar el seguimiento al cumplimiento de las acciones del plan de reparaciones colectivas del auto 092.pc #388  cd-ps-144-2017</t>
  </si>
  <si>
    <t>Apoyar a la Secretaría Distrital de la Mujer en la promoción del derecho a una vida libre de violencias contra las mujeres en el marco de la implementación del SOFIA en la localidad asignada.pc #511  cd-ps-146-2017</t>
  </si>
  <si>
    <t>Psicologo
Literato</t>
  </si>
  <si>
    <t>Apoyar a la Secretaría Distrital de la Mujer en la promoción del derecho a una vida libre de violencias contra las mujeres en el marco de la implementación del SOFIA en la localidad asignada.pc #520  cd-ps-148-2017</t>
  </si>
  <si>
    <t>Psicologa
Magister en Salud y Seguridad en el Trabajo</t>
  </si>
  <si>
    <t>Apoyar en la dinamización del equipo contratado para la verificación del estado actual de las unidades productivas y comerciales de las mujeres empresarias y micro emprendedoras que han participado en iniciativas previas de acompañamiento socio empresarial implementadas por la SDMujer.pc #495 cd-ps-162-2017</t>
  </si>
  <si>
    <t>Técnico Profesional en Administración de Empresas
Técnologo en Administración de Empresas
Capacitación en Secretariado General</t>
  </si>
  <si>
    <t>Apoyar a la SDMujer en la verificación del estado actual de las unidades productivas y comerciales de las mujeres empresarias y micro emprendedoras que han participado en iniciativas previas de acompañamiento socio empresarial implementadas por la SDMujer.pc #497  cd-ps-163-2017</t>
  </si>
  <si>
    <t>Técnico en productos de Panificación</t>
  </si>
  <si>
    <t>Apoyar a la SDMujer en la verificación del estado actual de las unidades productivas y comerciales de las mujeres empresarias y micro emprendedoras que han participado en iniciativas previas de acompañamiento socio empresarial implementadas por la SDMujer.pc #498  cd-ps-164-2017</t>
  </si>
  <si>
    <t>Apoyar a la SDMujer en la verificación del estado actual de las unidades productivas y comerciales de las mujeres empresarias y micro emprendedoras que han participado en iniciativas previas de acompañamiento socio empresarial implementadas por la SDMujer.pc #501  cd-ps-166-2017</t>
  </si>
  <si>
    <t>Técnologo en Contabilidad y Finanzas</t>
  </si>
  <si>
    <t>Apoyar a la SDMujer en la verificación del estado actual de las unidades productivas y comerciales de las mujeres empresarias y micro emprendedoras que han participado en iniciativas previas de acompañamiento socio empresarial implementadas por la SDMujer.pc #499  cd-ps-171-2017</t>
  </si>
  <si>
    <t>Apoyar jurídicamente al equipo técnico de casas refugio de la SDMujer en las actividades jurídicas propias del equipo, en las de seguimiento al proceso de atención integral de las mujeres víctimas de violencias acogidas y/o egresadas de las casas, y las de apoyo a la supervisión.pc #488  cd-ps-169-2017</t>
  </si>
  <si>
    <t>Apoyar a la Secretaría Distrital de la Mujer en la promoción del derecho a una vida libre de violencias contra las mujeres en el marco de la implementación del SOFIA en la localidad asignada.pc #522  cd-ps-152-2017</t>
  </si>
  <si>
    <t>Politologo
Magister en Estudios de Género Area Mujer y Desarrollo</t>
  </si>
  <si>
    <t>Apoyar a la Secretaría Distrital de la Mujer en la promoción del derecho a una vida libre de violencias contra las mujeres en el marco de la implementación del SOFIA en la localidad asignada.pc #517  cd-ps-170-2017</t>
  </si>
  <si>
    <t>Prestar apoyo a la gestión para la difusión de servicios de atención y protección de la SDMujer dirigidos a mujeres victimas de violencias.pc #537  cd-ps-176-2017</t>
  </si>
  <si>
    <t>bachiller</t>
  </si>
  <si>
    <t>16 meses de experiencia</t>
  </si>
  <si>
    <t>Abogado  Especialista en Derecho Procesal</t>
  </si>
  <si>
    <t>10 meses de experiencia</t>
  </si>
  <si>
    <t>15 meses de experiencia</t>
  </si>
  <si>
    <t xml:space="preserve">Tecnico profesional 
en ciencias Juridicas </t>
  </si>
  <si>
    <t>3 meses de experiencia</t>
  </si>
  <si>
    <t>Apoyar a la SDMujer en la verificación del estado actual de las unidades productivas y comerciales de las mujeres empresarias y micro emprendedoras que han participado en iniciativas previas de acompañamiento socio empresarial implementadas por la SDMujer. Pc #500  cd-ps-172-2017</t>
  </si>
  <si>
    <t>Apoyar el desarrollo de procesos de formación, sensibilización y fortalecimiento de capacidades en materia de prevención, atención y protección y seguimiento de las violencias contra las mujeres.</t>
  </si>
  <si>
    <t>Apoyar a la SDMujer en la realización e implementación del proceso exploratorio referido a la violencia y acoso sexual contra las mujeres y niñas en el distrito capital. pc #466 cd-ps-180-2017</t>
  </si>
  <si>
    <t>Apoyar a la secretaría distrital de la mujer en la promoción del derecho a una vida libre de violencias contra las mujeres en el marco de la implementación del SOFIA en la localidad asignada. pc #512 cd-ps-147-2017</t>
  </si>
  <si>
    <t>Prestar apoyo a la gestión para la difusión de servicios de atención y protección de la SDMujer dirigidos a mujeres victimas de violencias.PC #535</t>
  </si>
  <si>
    <t>dhermandez@sdmujer.gov.co</t>
  </si>
  <si>
    <t>yespinosa@sdmujer.gov.co</t>
  </si>
  <si>
    <t>lchaparro@sdmujer.gov.co</t>
  </si>
  <si>
    <t>gbejarano@sdmujer.go.co</t>
  </si>
  <si>
    <t>aguevara@sdmujer.gov.co</t>
  </si>
  <si>
    <t>sgarcia@sdmujer.gov.co</t>
  </si>
  <si>
    <t>gtorres@sdmujer.gov.co</t>
  </si>
  <si>
    <t>lmoreno@sdmujer.gov.co</t>
  </si>
  <si>
    <t>klopez@sdmujer.gov.co</t>
  </si>
  <si>
    <t>bcruz@sdmujer.gov.co</t>
  </si>
  <si>
    <t>mromero@sdmujer.gov.co</t>
  </si>
  <si>
    <t>aalvarez@sdmujer.gov.co</t>
  </si>
  <si>
    <t>dricaurte@sdmujer.gov.co</t>
  </si>
  <si>
    <t>acedeño@sdmujer.gov.co</t>
  </si>
  <si>
    <t>cbeltran@sdmujer.gov.co</t>
  </si>
  <si>
    <t>arpineda@sdmujer.gov.co</t>
  </si>
  <si>
    <t>ysanchez@sdmujer.gov.co</t>
  </si>
  <si>
    <t>dgomez@sdmujer.gov.co</t>
  </si>
  <si>
    <t>lgallo@sdmujer.gov.co</t>
  </si>
  <si>
    <t>jcolmenares@sdmujer.gov.co</t>
  </si>
  <si>
    <t>mguzman@sdmujer.gov.co</t>
  </si>
  <si>
    <t>esalazar@sdmujer.gov.co</t>
  </si>
  <si>
    <t>spinilla@sdmujer.gov.co</t>
  </si>
  <si>
    <t>klinares@sdmujer.gov.co</t>
  </si>
  <si>
    <t>dpuerta@sdmujer.gov.co</t>
  </si>
  <si>
    <t>vmuñoz@sdmujer.gov.co</t>
  </si>
  <si>
    <t>ahincapie@sdmujer.gov.co</t>
  </si>
  <si>
    <t>nborras@sdmujer.gov.de</t>
  </si>
  <si>
    <t>amartínez@sdmujer.gov.co</t>
  </si>
  <si>
    <t>jpatarroyo@sdmujer.gov.co</t>
  </si>
  <si>
    <t>acalderon@sdmujer.gov.co</t>
  </si>
  <si>
    <t>cmartínez@sdmujer.gov.co</t>
  </si>
  <si>
    <t>nlenis@sdmujer.gov.co</t>
  </si>
  <si>
    <t>nhoyos@sdderechos.gov.de</t>
  </si>
  <si>
    <t>dramírez@sdmujer.gov.co</t>
  </si>
  <si>
    <t>clievano@sdmujer.gov.co</t>
  </si>
  <si>
    <t>bcuervo@sdmujer.gov.co</t>
  </si>
  <si>
    <t>jbarrero@sdmujer.gov.co</t>
  </si>
  <si>
    <t>aarias@sdmujer.gov.co</t>
  </si>
  <si>
    <t>bvanegas@sdmujer.gov.co</t>
  </si>
  <si>
    <t>msanchez@sdmujer.gov.co</t>
  </si>
  <si>
    <t>vgiraldo@sdmujer.gov.co</t>
  </si>
  <si>
    <t>hbermúdez@sdmujer.gov.co</t>
  </si>
  <si>
    <t>nrios@sdderechos.gov.de</t>
  </si>
  <si>
    <t>jbello@sdmujer.gov.co</t>
  </si>
  <si>
    <t>ddaza@sdmujer.gov.co</t>
  </si>
  <si>
    <t>bbriceño@sdmujer.gov.co</t>
  </si>
  <si>
    <t>nvillalba@sdde.gov.de</t>
  </si>
  <si>
    <t>jmiranda@sdmujer.gov.co</t>
  </si>
  <si>
    <t>dleon@sdmujer.gov.co</t>
  </si>
  <si>
    <t>lgutiérrez@sdmujer.gov.co</t>
  </si>
  <si>
    <t>brodriguez@sdmujer.gov.co</t>
  </si>
  <si>
    <t>svaldes@sdmujer.gov.co</t>
  </si>
  <si>
    <t>nparra@sdde.gov.de</t>
  </si>
  <si>
    <t>ncelis@sdmujer.gov.de</t>
  </si>
  <si>
    <t>jreyes@sdmujer.gov.co</t>
  </si>
  <si>
    <t>mortega@sdmujer.gov.co</t>
  </si>
  <si>
    <t>fsalinas@sdmujer.gov.co</t>
  </si>
  <si>
    <t>nlópez@sdde.gov.de</t>
  </si>
  <si>
    <t>ezuñiga@sdmujer.gov.co</t>
  </si>
  <si>
    <t>mguzmán@sdmujer.gov.co</t>
  </si>
  <si>
    <t>ecuadrado@sdmujer.gov.co</t>
  </si>
  <si>
    <t>apaola@sdmujer.gov.co</t>
  </si>
  <si>
    <t>nbarrera@sdigualdad.gov.de</t>
  </si>
  <si>
    <t>nagaton@sdsecretaría.gov.de</t>
  </si>
  <si>
    <t>pramírez@sdmujer.gov.co</t>
  </si>
  <si>
    <t>salonso@sdmujer.gov.co</t>
  </si>
  <si>
    <t>yfernanda@sdmujer.gov.co</t>
  </si>
  <si>
    <t>nstefany@sdmujer.gov.co</t>
  </si>
  <si>
    <t>cdíaz@sdmujer.gov.co</t>
  </si>
  <si>
    <t>narenas@sde.gov.de</t>
  </si>
  <si>
    <t>dcastellanos@sdmujer.gov.co</t>
  </si>
  <si>
    <t>lfernanda@sdmujer.gov.co</t>
  </si>
  <si>
    <t>nmolano@sdmujer.gov.co</t>
  </si>
  <si>
    <t>nestupiñan@sdde.gov.de</t>
  </si>
  <si>
    <t>nlee@sdderechos.gov.de</t>
  </si>
  <si>
    <t>apayan@sdmujer.gov.co</t>
  </si>
  <si>
    <t>vcastro@sdmujer.gov.co</t>
  </si>
  <si>
    <t>cdevis@sdmujer.gov.co</t>
  </si>
  <si>
    <t>facosta@sdmujer.gov.co</t>
  </si>
  <si>
    <t>schindoy@sdmujer.gov.co</t>
  </si>
  <si>
    <t>wteteye@sdmujer.gov.co</t>
  </si>
  <si>
    <t>otorres@sdmujer.gov.co</t>
  </si>
  <si>
    <t>gremuy@sdmujer.gov.co</t>
  </si>
  <si>
    <t>acampos@sdmujer.gov.co</t>
  </si>
  <si>
    <t>ntintin@sdderechos.gov.de</t>
  </si>
  <si>
    <t>cpaez@sdmujer.gov.co</t>
  </si>
  <si>
    <t>iburitica@sdmujer.gov.co</t>
  </si>
  <si>
    <t>nlombana@sdincorporación.gov.de</t>
  </si>
  <si>
    <t>agaleano@sdmujer.gov.co</t>
  </si>
  <si>
    <t>mgarcia@sdmujer.gov.co</t>
  </si>
  <si>
    <t>ituntaquimba@sdmujer.gov.co</t>
  </si>
  <si>
    <t>lavalos@sdmujer.gov.co</t>
  </si>
  <si>
    <t>lgomez@sdmujer.gov.co</t>
  </si>
  <si>
    <t>ccasallas@sdmujer.gov.co</t>
  </si>
  <si>
    <t>csuarez@sdmujer.gov.co</t>
  </si>
  <si>
    <t>fmolina@sdmujer.gov.co</t>
  </si>
  <si>
    <t>desguerra@sdmujer.gov.co</t>
  </si>
  <si>
    <t>fcoronado@sdmujer.gov.co</t>
  </si>
  <si>
    <t>erodriguez@sdmujer.gov.co</t>
  </si>
  <si>
    <t>jcastro@sdmujer.gov.co</t>
  </si>
  <si>
    <t>aardila@sdmujer.gov.co</t>
  </si>
  <si>
    <t>cguerra@sdmujer.gov.co</t>
  </si>
  <si>
    <t>ccastañeda@sdmujer.gov.co</t>
  </si>
  <si>
    <t>ccalderon@sdmujer.gov.co</t>
  </si>
  <si>
    <t>jarturo@sdmujer.gov.co</t>
  </si>
  <si>
    <t>fguzman@sdmujer.gov.co</t>
  </si>
  <si>
    <t>grojas@sdmujer.gov.ve</t>
  </si>
  <si>
    <t>dgutierrez@sdmujer.gov.co</t>
  </si>
  <si>
    <t>acarvajal@sdmujer.gov.co</t>
  </si>
  <si>
    <t>nrodriguez@sdde.gov.Experiencia</t>
  </si>
  <si>
    <t>srivera@sdmujer.gov.co</t>
  </si>
  <si>
    <t>aposada@sdmujer.gov.co</t>
  </si>
  <si>
    <t>npulido@sdmujer.gov.co</t>
  </si>
  <si>
    <t>aandrade@sdmujer.gov.co</t>
  </si>
  <si>
    <t>docampo@sdmujer.gov.co</t>
  </si>
  <si>
    <t>duribe@sdmujer.gov.co</t>
  </si>
  <si>
    <t>lcaicedo@sdmujer.gov.co</t>
  </si>
  <si>
    <t>lpeña@sdmujer.gov.co</t>
  </si>
  <si>
    <t>rdaza@sdmujer.gov.co</t>
  </si>
  <si>
    <t>mtoro@sdmujer.gov.co</t>
  </si>
  <si>
    <t>acastañeda@sdmujer.gov.co</t>
  </si>
  <si>
    <t>sdelgado@sdmujer.gov.co</t>
  </si>
  <si>
    <t>jgaona@sdmujer.gov.co</t>
  </si>
  <si>
    <t>dmartínez@sdmujer.gov.co</t>
  </si>
  <si>
    <t>wruíz@sdmujer.gov.co</t>
  </si>
  <si>
    <t>acardenas@sdmujer.gov.co</t>
  </si>
  <si>
    <t>bmonroy@sdmujer.gov.co</t>
  </si>
  <si>
    <t>rconstain@sdmujer.gov.co</t>
  </si>
  <si>
    <t>crodriguez@sdmujer.gov.co</t>
  </si>
  <si>
    <t>lvaron@sdmujer.gov.co</t>
  </si>
  <si>
    <t>ngonzalez@sdde.gov.de</t>
  </si>
  <si>
    <t>ngarzon@sdsupervisión.gov.de</t>
  </si>
  <si>
    <t>nzea@sdde.gov.de</t>
  </si>
  <si>
    <t>kmontaña@sdmujer.gov.co</t>
  </si>
  <si>
    <t>nrodriguez@sdmujer.gov.Experiencia</t>
  </si>
  <si>
    <t>hmartin@sdmujer.gov.co</t>
  </si>
  <si>
    <t>jcastañeda@sdmujer.gov.co</t>
  </si>
  <si>
    <t>nlopez@sdmujer.gov.de</t>
  </si>
  <si>
    <t>nvillamil@sdtransversalización.gov.de</t>
  </si>
  <si>
    <t>ngiraldo@sdmujer.gov.co</t>
  </si>
  <si>
    <t>navendaño@sdde.gov.de</t>
  </si>
  <si>
    <t>norjuela@sdmujer.gov.de</t>
  </si>
  <si>
    <t>ngutierrez@sdde.gov.de</t>
  </si>
  <si>
    <t>ndiaz@sdde.gov.de</t>
  </si>
  <si>
    <t>emuñoz@sdmujer.gov.co</t>
  </si>
  <si>
    <t>naguilar@sdde.gov.de</t>
  </si>
  <si>
    <t>nsalamanca@sdmujer.gov.de</t>
  </si>
  <si>
    <t>npeñaranda@sdmujer.gov.de</t>
  </si>
  <si>
    <t>gmedina@sdmujer.gov.co</t>
  </si>
  <si>
    <t>nruiz@sdmujer.gov.de</t>
  </si>
  <si>
    <t>ngomez@sdmujer.gov.de</t>
  </si>
  <si>
    <t>dguantiva@sdmujer.gov.co</t>
  </si>
  <si>
    <t>nmarin@sdmujer.gov.de</t>
  </si>
  <si>
    <t>ntilaguy@sdmujer.gov.de</t>
  </si>
  <si>
    <t>mmurillo@sdmujer.gov.co</t>
  </si>
  <si>
    <t>ssalas@sdmujer.gov.co</t>
  </si>
  <si>
    <t>ncruz@sdimplementación.gov.de</t>
  </si>
  <si>
    <t>nespitia@sdmujer.gov.co</t>
  </si>
  <si>
    <t>BRAYAN ALEXIS CRUZ MOGOLLON</t>
  </si>
  <si>
    <t>LEYDY YULIETH ROMERO ROMERO</t>
  </si>
  <si>
    <t>GIOVANNA IGNACIA TORRES TORRES</t>
  </si>
  <si>
    <t>STEFFANYA GARCIA HOYOS</t>
  </si>
  <si>
    <t>ANGIE YULIET GUEVARA 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</si>
</sst>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quot;$&quot;* #,##0.00_-;_-&quot;$&quot;* &quot;-&quot;??_-;_-@_-"/>
    <numFmt numFmtId="165" formatCode="&quot;$&quot;#,##0"/>
    <numFmt numFmtId="166" formatCode="[$-1540A]dd\-mmm\-yy;@"/>
    <numFmt numFmtId="169" formatCode="_(* #,##0.00_);_(* \(#,##0.00\);_(* \-??_);_(@_)"/>
    <numFmt numFmtId="170" formatCode="_(&quot;$ &quot;* #,##0.00_);_(&quot;$ &quot;* \(#,##0.00\);_(&quot;$ &quot;* \-??_);_(@_)"/>
    <numFmt numFmtId="171" formatCode="_ * #,##0.00_ ;_ * \-#,##0.00_ ;_ * \-??_ ;_ @_ "/>
  </numFmts>
  <fonts count="31"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s>
  <fills count="3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7" borderId="9" applyNumberFormat="0" applyAlignment="0" applyProtection="0"/>
    <xf numFmtId="0" fontId="20" fillId="8" borderId="10" applyNumberFormat="0" applyAlignment="0" applyProtection="0"/>
    <xf numFmtId="0" fontId="21" fillId="8" borderId="9" applyNumberFormat="0" applyAlignment="0" applyProtection="0"/>
    <xf numFmtId="0" fontId="22" fillId="0" borderId="11" applyNumberFormat="0" applyFill="0" applyAlignment="0" applyProtection="0"/>
    <xf numFmtId="0" fontId="12" fillId="9" borderId="12" applyNumberFormat="0" applyAlignment="0" applyProtection="0"/>
    <xf numFmtId="0" fontId="23" fillId="0" borderId="0" applyNumberFormat="0" applyFill="0" applyBorder="0" applyAlignment="0" applyProtection="0"/>
    <xf numFmtId="0" fontId="11" fillId="10" borderId="13" applyNumberFormat="0" applyFont="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6"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6"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6"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6"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6"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 fillId="0" borderId="0"/>
    <xf numFmtId="43" fontId="11" fillId="0" borderId="0" applyFont="0" applyFill="0" applyBorder="0" applyAlignment="0" applyProtection="0"/>
    <xf numFmtId="164" fontId="11" fillId="0" borderId="0" applyFont="0" applyFill="0" applyBorder="0" applyAlignment="0" applyProtection="0"/>
    <xf numFmtId="0" fontId="26" fillId="14" borderId="0" applyNumberFormat="0" applyBorder="0" applyAlignment="0" applyProtection="0"/>
    <xf numFmtId="0" fontId="26" fillId="26" borderId="0" applyNumberFormat="0" applyBorder="0" applyAlignment="0" applyProtection="0"/>
    <xf numFmtId="9" fontId="1" fillId="0" borderId="0" applyFont="0" applyFill="0" applyBorder="0" applyAlignment="0" applyProtection="0"/>
    <xf numFmtId="169" fontId="27" fillId="0" borderId="0" applyFill="0" applyBorder="0" applyAlignment="0" applyProtection="0"/>
    <xf numFmtId="0" fontId="27" fillId="0" borderId="0"/>
    <xf numFmtId="169" fontId="27" fillId="0" borderId="0" applyFill="0" applyBorder="0" applyAlignment="0" applyProtection="0"/>
    <xf numFmtId="170" fontId="27" fillId="0" borderId="0" applyFill="0" applyBorder="0" applyAlignment="0" applyProtection="0"/>
    <xf numFmtId="170" fontId="27" fillId="0" borderId="0" applyFill="0" applyBorder="0" applyAlignment="0" applyProtection="0"/>
    <xf numFmtId="171" fontId="27" fillId="0" borderId="0" applyFill="0" applyBorder="0" applyAlignment="0" applyProtection="0"/>
    <xf numFmtId="170" fontId="27" fillId="0" borderId="0" applyFill="0" applyBorder="0" applyAlignment="0" applyProtection="0"/>
    <xf numFmtId="0" fontId="1" fillId="0" borderId="0"/>
    <xf numFmtId="0" fontId="1" fillId="0" borderId="0"/>
    <xf numFmtId="0" fontId="1" fillId="0" borderId="0"/>
    <xf numFmtId="0" fontId="1" fillId="0" borderId="0"/>
    <xf numFmtId="9" fontId="27" fillId="0" borderId="0" applyFill="0" applyBorder="0" applyAlignment="0" applyProtection="0"/>
    <xf numFmtId="0" fontId="26" fillId="22" borderId="0" applyNumberFormat="0" applyBorder="0" applyAlignment="0" applyProtection="0"/>
    <xf numFmtId="0" fontId="26" fillId="18"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8" fillId="6" borderId="0" applyNumberFormat="0" applyBorder="0" applyAlignment="0" applyProtection="0"/>
    <xf numFmtId="0" fontId="11" fillId="0" borderId="0"/>
    <xf numFmtId="0" fontId="29" fillId="0" borderId="0"/>
    <xf numFmtId="0" fontId="29" fillId="0" borderId="0"/>
    <xf numFmtId="43" fontId="11" fillId="0" borderId="0" applyFont="0" applyFill="0" applyBorder="0" applyAlignment="0" applyProtection="0"/>
    <xf numFmtId="0" fontId="11" fillId="0" borderId="0"/>
    <xf numFmtId="0" fontId="30" fillId="0" borderId="0" applyNumberFormat="0" applyFill="0" applyBorder="0" applyAlignment="0" applyProtection="0">
      <alignment vertical="top"/>
      <protection locked="0"/>
    </xf>
    <xf numFmtId="0" fontId="29" fillId="0" borderId="0"/>
    <xf numFmtId="0" fontId="29" fillId="0" borderId="0"/>
  </cellStyleXfs>
  <cellXfs count="32">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5" fillId="0"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165" fontId="0" fillId="3" borderId="4" xfId="0" applyNumberFormat="1" applyFill="1" applyBorder="1" applyAlignment="1" applyProtection="1">
      <alignment horizontal="center" vertical="center"/>
      <protection locked="0"/>
    </xf>
    <xf numFmtId="165" fontId="0" fillId="3" borderId="4" xfId="0" applyNumberFormat="1" applyFill="1" applyBorder="1" applyAlignment="1" applyProtection="1">
      <alignment horizontal="center" vertical="center"/>
      <protection locked="0"/>
    </xf>
    <xf numFmtId="0" fontId="6" fillId="2" borderId="1" xfId="0" applyFont="1" applyFill="1" applyBorder="1" applyAlignment="1">
      <alignment horizontal="center" vertical="center" wrapText="1"/>
    </xf>
  </cellXfs>
  <cellStyles count="69">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41" xr:uid="{00000000-0005-0000-0000-00000C000000}"/>
    <cellStyle name="60% - Énfasis2 2" xfId="57" xr:uid="{00000000-0005-0000-0000-00000D000000}"/>
    <cellStyle name="60% - Énfasis3 2" xfId="56" xr:uid="{00000000-0005-0000-0000-00000E000000}"/>
    <cellStyle name="60% - Énfasis4 2" xfId="42" xr:uid="{00000000-0005-0000-0000-00000F000000}"/>
    <cellStyle name="60% - Énfasis5 2" xfId="58" xr:uid="{00000000-0005-0000-0000-000010000000}"/>
    <cellStyle name="60% - Énfasis6 2" xfId="59" xr:uid="{00000000-0005-0000-0000-000011000000}"/>
    <cellStyle name="Cálculo" xfId="13" builtinId="22" customBuiltin="1"/>
    <cellStyle name="Celda de comprobación" xfId="15" builtinId="23" customBuiltin="1"/>
    <cellStyle name="Celda vinculada" xfId="14" builtinId="24" customBuiltin="1"/>
    <cellStyle name="Encabezado 1" xfId="6" builtinId="16"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ipervínculo" xfId="2" builtinId="8"/>
    <cellStyle name="Hipervínculo 2" xfId="66" xr:uid="{00000000-0005-0000-0000-00001F000000}"/>
    <cellStyle name="Incorrecto" xfId="10" builtinId="27" customBuiltin="1"/>
    <cellStyle name="Millares 19" xfId="64" xr:uid="{00000000-0005-0000-0000-000021000000}"/>
    <cellStyle name="Millares 2" xfId="39" xr:uid="{00000000-0005-0000-0000-000022000000}"/>
    <cellStyle name="Millares 2 2" xfId="46" xr:uid="{00000000-0005-0000-0000-000023000000}"/>
    <cellStyle name="Millares 2 3" xfId="44" xr:uid="{00000000-0005-0000-0000-000024000000}"/>
    <cellStyle name="Millares 3" xfId="49" xr:uid="{00000000-0005-0000-0000-000025000000}"/>
    <cellStyle name="Moneda" xfId="3" builtinId="4"/>
    <cellStyle name="Moneda 2" xfId="4" xr:uid="{00000000-0005-0000-0000-000027000000}"/>
    <cellStyle name="Moneda 2 2" xfId="48" xr:uid="{00000000-0005-0000-0000-000028000000}"/>
    <cellStyle name="Moneda 2 3" xfId="50" xr:uid="{00000000-0005-0000-0000-000029000000}"/>
    <cellStyle name="Moneda 2 4" xfId="40" xr:uid="{00000000-0005-0000-0000-00002A000000}"/>
    <cellStyle name="Moneda 3" xfId="47" xr:uid="{00000000-0005-0000-0000-00002B000000}"/>
    <cellStyle name="Neutral 2" xfId="60" xr:uid="{00000000-0005-0000-0000-00002C000000}"/>
    <cellStyle name="Normal" xfId="0" builtinId="0"/>
    <cellStyle name="Normal 18" xfId="63" xr:uid="{00000000-0005-0000-0000-00002E000000}"/>
    <cellStyle name="Normal 19" xfId="62" xr:uid="{00000000-0005-0000-0000-00002F000000}"/>
    <cellStyle name="Normal 2" xfId="51" xr:uid="{00000000-0005-0000-0000-000030000000}"/>
    <cellStyle name="Normal 2 10" xfId="52" xr:uid="{00000000-0005-0000-0000-000031000000}"/>
    <cellStyle name="Normal 2 2" xfId="53" xr:uid="{00000000-0005-0000-0000-000032000000}"/>
    <cellStyle name="Normal 27" xfId="68" xr:uid="{9276C48D-9112-4CBA-86B2-88DBA661E89F}"/>
    <cellStyle name="Normal 28" xfId="67" xr:uid="{B0F8ACA4-8A7B-4E1D-803C-AC7CF9F8672E}"/>
    <cellStyle name="Normal 3" xfId="45" xr:uid="{00000000-0005-0000-0000-000033000000}"/>
    <cellStyle name="Normal 4" xfId="61" xr:uid="{00000000-0005-0000-0000-000034000000}"/>
    <cellStyle name="Normal 5 2" xfId="54" xr:uid="{00000000-0005-0000-0000-000035000000}"/>
    <cellStyle name="Normal 6" xfId="38" xr:uid="{00000000-0005-0000-0000-000036000000}"/>
    <cellStyle name="Normal 60" xfId="65" xr:uid="{00000000-0005-0000-0000-000037000000}"/>
    <cellStyle name="Normal 9" xfId="1" xr:uid="{00000000-0005-0000-0000-000038000000}"/>
    <cellStyle name="Notas" xfId="17" builtinId="10" customBuiltin="1"/>
    <cellStyle name="Porcentaje 2" xfId="55" xr:uid="{00000000-0005-0000-0000-00003A000000}"/>
    <cellStyle name="Porcentaje 4" xfId="43" xr:uid="{00000000-0005-0000-0000-00003B000000}"/>
    <cellStyle name="Salida" xfId="12" builtinId="21" customBuiltin="1"/>
    <cellStyle name="Texto de advertencia" xfId="16" builtinId="11" customBuiltin="1"/>
    <cellStyle name="Texto explicativo" xfId="18" builtinId="53" customBuiltin="1"/>
    <cellStyle name="Título" xfId="5" builtinId="15" customBuiltin="1"/>
    <cellStyle name="Título 2" xfId="7" builtinId="17" customBuiltin="1"/>
    <cellStyle name="Título 3" xfId="8"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99" Type="http://schemas.openxmlformats.org/officeDocument/2006/relationships/hyperlink" Target="mailto:csuarez@sdmujer.gov.co" TargetMode="External"/><Relationship Id="rId21" Type="http://schemas.openxmlformats.org/officeDocument/2006/relationships/hyperlink" Target="mailto:mmorales@sdmujer.gov.co" TargetMode="External"/><Relationship Id="rId63" Type="http://schemas.openxmlformats.org/officeDocument/2006/relationships/hyperlink" Target="mailto:pramirez@sdmujer.gov.co" TargetMode="External"/><Relationship Id="rId159" Type="http://schemas.openxmlformats.org/officeDocument/2006/relationships/hyperlink" Target="mailto:cjimenez@sdmujer.gov.co" TargetMode="External"/><Relationship Id="rId324" Type="http://schemas.openxmlformats.org/officeDocument/2006/relationships/hyperlink" Target="mailto:acasta&#241;eda@sdmujer.gov.co" TargetMode="External"/><Relationship Id="rId366" Type="http://schemas.openxmlformats.org/officeDocument/2006/relationships/hyperlink" Target="mailto:aarias@sdmujer.gov.co" TargetMode="External"/><Relationship Id="rId170" Type="http://schemas.openxmlformats.org/officeDocument/2006/relationships/hyperlink" Target="mailto:msilva@sdmujer.gov.co" TargetMode="External"/><Relationship Id="rId226" Type="http://schemas.openxmlformats.org/officeDocument/2006/relationships/hyperlink" Target="mailto:cmart&#237;nez@sdmujer.gov.co" TargetMode="External"/><Relationship Id="rId268" Type="http://schemas.openxmlformats.org/officeDocument/2006/relationships/hyperlink" Target="mailto:nubaque@sdmujer.gov.co" TargetMode="External"/><Relationship Id="rId32" Type="http://schemas.openxmlformats.org/officeDocument/2006/relationships/hyperlink" Target="mailto:mcalixto@sdmujer.gov.co" TargetMode="External"/><Relationship Id="rId74" Type="http://schemas.openxmlformats.org/officeDocument/2006/relationships/hyperlink" Target="mailto:salfonso@sdmujer.gov.co" TargetMode="External"/><Relationship Id="rId128" Type="http://schemas.openxmlformats.org/officeDocument/2006/relationships/hyperlink" Target="mailto:lsotelo@sdmujer.gov.co" TargetMode="External"/><Relationship Id="rId335" Type="http://schemas.openxmlformats.org/officeDocument/2006/relationships/hyperlink" Target="mailto:nzea@sdde.gov.de" TargetMode="External"/><Relationship Id="rId377" Type="http://schemas.openxmlformats.org/officeDocument/2006/relationships/printerSettings" Target="../printerSettings/printerSettings1.bin"/><Relationship Id="rId5" Type="http://schemas.openxmlformats.org/officeDocument/2006/relationships/hyperlink" Target="mailto:ctorres@sdmujer.gov.co" TargetMode="External"/><Relationship Id="rId181" Type="http://schemas.openxmlformats.org/officeDocument/2006/relationships/hyperlink" Target="mailto:pleguizamon@sdmujer.gov.co" TargetMode="External"/><Relationship Id="rId237" Type="http://schemas.openxmlformats.org/officeDocument/2006/relationships/hyperlink" Target="mailto:hberm&#250;dez@sdmujer.gov.co" TargetMode="External"/><Relationship Id="rId279" Type="http://schemas.openxmlformats.org/officeDocument/2006/relationships/hyperlink" Target="mailto:vcastro@sdmujer.gov.co" TargetMode="External"/><Relationship Id="rId43" Type="http://schemas.openxmlformats.org/officeDocument/2006/relationships/hyperlink" Target="mailto:cmorales@sdmujer.gov.co" TargetMode="External"/><Relationship Id="rId139" Type="http://schemas.openxmlformats.org/officeDocument/2006/relationships/hyperlink" Target="mailto:lpedraza@sdmujer.gov.co" TargetMode="External"/><Relationship Id="rId290" Type="http://schemas.openxmlformats.org/officeDocument/2006/relationships/hyperlink" Target="mailto:cpaez@sdmujer.gov.co" TargetMode="External"/><Relationship Id="rId304" Type="http://schemas.openxmlformats.org/officeDocument/2006/relationships/hyperlink" Target="mailto:jcastro@sdmujer.gov.co" TargetMode="External"/><Relationship Id="rId346" Type="http://schemas.openxmlformats.org/officeDocument/2006/relationships/hyperlink" Target="mailto:ngutierrez@sdde.gov.de"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92" Type="http://schemas.openxmlformats.org/officeDocument/2006/relationships/hyperlink" Target="mailto:marriola@sdmujer.gov.co" TargetMode="External"/><Relationship Id="rId206" Type="http://schemas.openxmlformats.org/officeDocument/2006/relationships/hyperlink" Target="mailto:bcruz@sdmujer.gov.co" TargetMode="External"/><Relationship Id="rId248" Type="http://schemas.openxmlformats.org/officeDocument/2006/relationships/hyperlink" Target="mailto:svaldes@sdmujer.gov.co" TargetMode="External"/><Relationship Id="rId12" Type="http://schemas.openxmlformats.org/officeDocument/2006/relationships/hyperlink" Target="mailto:sahumada@sdmujer.gov.co" TargetMode="External"/><Relationship Id="rId108" Type="http://schemas.openxmlformats.org/officeDocument/2006/relationships/hyperlink" Target="mailto:gdevis@sdmujer.gov.co" TargetMode="External"/><Relationship Id="rId315" Type="http://schemas.openxmlformats.org/officeDocument/2006/relationships/hyperlink" Target="mailto:srivera@sdmujer.gov.co" TargetMode="External"/><Relationship Id="rId357" Type="http://schemas.openxmlformats.org/officeDocument/2006/relationships/hyperlink" Target="mailto:nmarin@sdmujer.gov.de" TargetMode="External"/><Relationship Id="rId54" Type="http://schemas.openxmlformats.org/officeDocument/2006/relationships/hyperlink" Target="mailto:htovar@sdmujer.gov.co" TargetMode="External"/><Relationship Id="rId96" Type="http://schemas.openxmlformats.org/officeDocument/2006/relationships/hyperlink" Target="mailto:zcifuetnes@sdmujer.gov.co" TargetMode="External"/><Relationship Id="rId161" Type="http://schemas.openxmlformats.org/officeDocument/2006/relationships/hyperlink" Target="mailto:nolaya@sdmujer.gov.co" TargetMode="External"/><Relationship Id="rId217" Type="http://schemas.openxmlformats.org/officeDocument/2006/relationships/hyperlink" Target="mailto:mguzman@sdmujer.gov.co" TargetMode="External"/><Relationship Id="rId259" Type="http://schemas.openxmlformats.org/officeDocument/2006/relationships/hyperlink" Target="mailto:nbarrera@sdigualdad.gov.de" TargetMode="External"/><Relationship Id="rId23" Type="http://schemas.openxmlformats.org/officeDocument/2006/relationships/hyperlink" Target="mailto:dladino@sdmujer.gov.co" TargetMode="External"/><Relationship Id="rId119" Type="http://schemas.openxmlformats.org/officeDocument/2006/relationships/hyperlink" Target="mailto:cerodriguez@sdmujer.gov.co" TargetMode="External"/><Relationship Id="rId270" Type="http://schemas.openxmlformats.org/officeDocument/2006/relationships/hyperlink" Target="mailto:pbetancourt@sdmujer.gov.co" TargetMode="External"/><Relationship Id="rId326" Type="http://schemas.openxmlformats.org/officeDocument/2006/relationships/hyperlink" Target="mailto:jgaona@sdmujer.gov.co" TargetMode="External"/><Relationship Id="rId65" Type="http://schemas.openxmlformats.org/officeDocument/2006/relationships/hyperlink" Target="mailto:mjimenez@sdmujer.gov.co" TargetMode="External"/><Relationship Id="rId130" Type="http://schemas.openxmlformats.org/officeDocument/2006/relationships/hyperlink" Target="mailto:znarvaez@sdmujer.gov.co" TargetMode="External"/><Relationship Id="rId368" Type="http://schemas.openxmlformats.org/officeDocument/2006/relationships/hyperlink" Target="mailto:dcamargo@sdmujer.gov.co" TargetMode="External"/><Relationship Id="rId172" Type="http://schemas.openxmlformats.org/officeDocument/2006/relationships/hyperlink" Target="mailto:amendez@sdmujer.gov.co" TargetMode="External"/><Relationship Id="rId228" Type="http://schemas.openxmlformats.org/officeDocument/2006/relationships/hyperlink" Target="mailto:nhoyos@sdderechos.gov.de" TargetMode="External"/><Relationship Id="rId281" Type="http://schemas.openxmlformats.org/officeDocument/2006/relationships/hyperlink" Target="mailto:yherrera@sdmujer.gov.co" TargetMode="External"/><Relationship Id="rId337" Type="http://schemas.openxmlformats.org/officeDocument/2006/relationships/hyperlink" Target="mailto:kmonta&#241;a@sdmujer.gov.co" TargetMode="External"/><Relationship Id="rId34" Type="http://schemas.openxmlformats.org/officeDocument/2006/relationships/hyperlink" Target="mailto:pbaracaldo@sdmujer.gov.co" TargetMode="External"/><Relationship Id="rId76" Type="http://schemas.openxmlformats.org/officeDocument/2006/relationships/hyperlink" Target="mailto:lferro@sdmujer.gov.co" TargetMode="External"/><Relationship Id="rId141" Type="http://schemas.openxmlformats.org/officeDocument/2006/relationships/hyperlink" Target="mailto:dzapata@sdmujer.gov.co" TargetMode="External"/><Relationship Id="rId7" Type="http://schemas.openxmlformats.org/officeDocument/2006/relationships/hyperlink" Target="mailto:mrojas@sdmujer.gov.co" TargetMode="External"/><Relationship Id="rId183" Type="http://schemas.openxmlformats.org/officeDocument/2006/relationships/hyperlink" Target="mailto:dmateus@sdmujer.gov.co" TargetMode="External"/><Relationship Id="rId239" Type="http://schemas.openxmlformats.org/officeDocument/2006/relationships/hyperlink" Target="mailto:jbello@sdmujer.gov.co" TargetMode="External"/><Relationship Id="rId250" Type="http://schemas.openxmlformats.org/officeDocument/2006/relationships/hyperlink" Target="mailto:ncelis@sdmujer.gov.de" TargetMode="External"/><Relationship Id="rId292" Type="http://schemas.openxmlformats.org/officeDocument/2006/relationships/hyperlink" Target="mailto:nlombana@sdincorporaci&#243;n.gov.de" TargetMode="External"/><Relationship Id="rId306" Type="http://schemas.openxmlformats.org/officeDocument/2006/relationships/hyperlink" Target="mailto:cguerra@sdmujer.gov.co" TargetMode="External"/><Relationship Id="rId45" Type="http://schemas.openxmlformats.org/officeDocument/2006/relationships/hyperlink" Target="mailto:pbastidas@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348" Type="http://schemas.openxmlformats.org/officeDocument/2006/relationships/hyperlink" Target="mailto:emu&#241;oz@sdmujer.gov.co" TargetMode="External"/><Relationship Id="rId152" Type="http://schemas.openxmlformats.org/officeDocument/2006/relationships/hyperlink" Target="mailto:addiaz@sdmujer.gov.co" TargetMode="External"/><Relationship Id="rId194" Type="http://schemas.openxmlformats.org/officeDocument/2006/relationships/hyperlink" Target="mailto:dcardenas@sdmujer.gov.co" TargetMode="External"/><Relationship Id="rId208" Type="http://schemas.openxmlformats.org/officeDocument/2006/relationships/hyperlink" Target="mailto:aalvarez@sdmujer.gov.co" TargetMode="External"/><Relationship Id="rId261" Type="http://schemas.openxmlformats.org/officeDocument/2006/relationships/hyperlink" Target="mailto:lferro@sdmujer.gov.co" TargetMode="External"/><Relationship Id="rId14" Type="http://schemas.openxmlformats.org/officeDocument/2006/relationships/hyperlink" Target="mailto:dblanco@sdmujer.gov.co" TargetMode="External"/><Relationship Id="rId56" Type="http://schemas.openxmlformats.org/officeDocument/2006/relationships/hyperlink" Target="mailto:cruiz@sdmujer.gov.co" TargetMode="External"/><Relationship Id="rId317" Type="http://schemas.openxmlformats.org/officeDocument/2006/relationships/hyperlink" Target="mailto:npulido@sdmujer.gov.co" TargetMode="External"/><Relationship Id="rId359" Type="http://schemas.openxmlformats.org/officeDocument/2006/relationships/hyperlink" Target="mailto:mmurillo@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63" Type="http://schemas.openxmlformats.org/officeDocument/2006/relationships/hyperlink" Target="mailto:pcastellanos@sdmujer.gov.co" TargetMode="External"/><Relationship Id="rId219" Type="http://schemas.openxmlformats.org/officeDocument/2006/relationships/hyperlink" Target="mailto:spinilla@sdmujer.gov.co" TargetMode="External"/><Relationship Id="rId370" Type="http://schemas.openxmlformats.org/officeDocument/2006/relationships/hyperlink" Target="mailto:dcastellanos@sdmujer.gov.co" TargetMode="External"/><Relationship Id="rId230" Type="http://schemas.openxmlformats.org/officeDocument/2006/relationships/hyperlink" Target="mailto:dram&#237;rez@sdmujer.gov.co" TargetMode="External"/><Relationship Id="rId25" Type="http://schemas.openxmlformats.org/officeDocument/2006/relationships/hyperlink" Target="mailto:eledezma@sdmujer.gov.co" TargetMode="External"/><Relationship Id="rId67" Type="http://schemas.openxmlformats.org/officeDocument/2006/relationships/hyperlink" Target="mailto:pbetancourt@sdmujer.gov.co" TargetMode="External"/><Relationship Id="rId272" Type="http://schemas.openxmlformats.org/officeDocument/2006/relationships/hyperlink" Target="mailto:cd&#237;az@sdmujer.gov.co" TargetMode="External"/><Relationship Id="rId328" Type="http://schemas.openxmlformats.org/officeDocument/2006/relationships/hyperlink" Target="mailto:acardenas@sdmujer.gov.co" TargetMode="External"/><Relationship Id="rId132" Type="http://schemas.openxmlformats.org/officeDocument/2006/relationships/hyperlink" Target="mailto:venriquez@sdmujer.gov.co" TargetMode="External"/><Relationship Id="rId174" Type="http://schemas.openxmlformats.org/officeDocument/2006/relationships/hyperlink" Target="mailto:dcubillos@sdmujer.gov.co" TargetMode="External"/><Relationship Id="rId241" Type="http://schemas.openxmlformats.org/officeDocument/2006/relationships/hyperlink" Target="mailto:bbrice&#241;o@sdmujer.gov.co" TargetMode="External"/><Relationship Id="rId36" Type="http://schemas.openxmlformats.org/officeDocument/2006/relationships/hyperlink" Target="mailto:lfvaron@sdmujer.gov.co" TargetMode="External"/><Relationship Id="rId283" Type="http://schemas.openxmlformats.org/officeDocument/2006/relationships/hyperlink" Target="mailto:facosta@sdmujer.gov.co" TargetMode="External"/><Relationship Id="rId339" Type="http://schemas.openxmlformats.org/officeDocument/2006/relationships/hyperlink" Target="mailto:hmartin@sdmujer.gov.co" TargetMode="External"/><Relationship Id="rId78" Type="http://schemas.openxmlformats.org/officeDocument/2006/relationships/hyperlink" Target="mailto:dcorrea@sdmujer.gov.co" TargetMode="External"/><Relationship Id="rId101" Type="http://schemas.openxmlformats.org/officeDocument/2006/relationships/hyperlink" Target="mailto:amvalencia@sdmujer.gov.co" TargetMode="External"/><Relationship Id="rId143" Type="http://schemas.openxmlformats.org/officeDocument/2006/relationships/hyperlink" Target="mailto:spiraquive@sdmujer.gov.co" TargetMode="External"/><Relationship Id="rId185" Type="http://schemas.openxmlformats.org/officeDocument/2006/relationships/hyperlink" Target="mailto:ngutierrez@sdmujer.gov.co" TargetMode="External"/><Relationship Id="rId350" Type="http://schemas.openxmlformats.org/officeDocument/2006/relationships/hyperlink" Target="mailto:naguilar@sdde.gov.de" TargetMode="External"/><Relationship Id="rId9" Type="http://schemas.openxmlformats.org/officeDocument/2006/relationships/hyperlink" Target="mailto:savella@sdmujer.gov.co" TargetMode="External"/><Relationship Id="rId210" Type="http://schemas.openxmlformats.org/officeDocument/2006/relationships/hyperlink" Target="mailto:acede&#241;o@sdmujer.gov.co" TargetMode="External"/><Relationship Id="rId26" Type="http://schemas.openxmlformats.org/officeDocument/2006/relationships/hyperlink" Target="mailto:lgaleano@sdmujer.gov.co" TargetMode="External"/><Relationship Id="rId231" Type="http://schemas.openxmlformats.org/officeDocument/2006/relationships/hyperlink" Target="mailto:clievano@sdmujer.gov.co" TargetMode="External"/><Relationship Id="rId252" Type="http://schemas.openxmlformats.org/officeDocument/2006/relationships/hyperlink" Target="mailto:mortega@sdmujer.gov.co" TargetMode="External"/><Relationship Id="rId273" Type="http://schemas.openxmlformats.org/officeDocument/2006/relationships/hyperlink" Target="mailto:cgonzalez@sdmujer.gov.co" TargetMode="External"/><Relationship Id="rId294" Type="http://schemas.openxmlformats.org/officeDocument/2006/relationships/hyperlink" Target="mailto:mgarcia@sdmujer.gov.co" TargetMode="External"/><Relationship Id="rId308" Type="http://schemas.openxmlformats.org/officeDocument/2006/relationships/hyperlink" Target="mailto:ccalderon@sdmujer.gov.co" TargetMode="External"/><Relationship Id="rId329" Type="http://schemas.openxmlformats.org/officeDocument/2006/relationships/hyperlink" Target="mailto:bmonroy@sdmujer.gov.co" TargetMode="External"/><Relationship Id="rId47" Type="http://schemas.openxmlformats.org/officeDocument/2006/relationships/hyperlink" Target="mailto:amongua@sdmujer.gov.co" TargetMode="External"/><Relationship Id="rId68" Type="http://schemas.openxmlformats.org/officeDocument/2006/relationships/hyperlink" Target="mailto:lpuleci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54" Type="http://schemas.openxmlformats.org/officeDocument/2006/relationships/hyperlink" Target="mailto:cxcardona@sdmujer.gov.co" TargetMode="External"/><Relationship Id="rId175" Type="http://schemas.openxmlformats.org/officeDocument/2006/relationships/hyperlink" Target="mailto:cpgonzalez@sdmujer.gov.co" TargetMode="External"/><Relationship Id="rId340" Type="http://schemas.openxmlformats.org/officeDocument/2006/relationships/hyperlink" Target="mailto:jcasta&#241;eda@sdmujer.gov.co" TargetMode="External"/><Relationship Id="rId361" Type="http://schemas.openxmlformats.org/officeDocument/2006/relationships/hyperlink" Target="mailto:ssalas@sdmujer.gov.co" TargetMode="External"/><Relationship Id="rId196" Type="http://schemas.openxmlformats.org/officeDocument/2006/relationships/hyperlink" Target="mailto:dpena@sdmujer.gov.co" TargetMode="External"/><Relationship Id="rId200" Type="http://schemas.openxmlformats.org/officeDocument/2006/relationships/hyperlink" Target="mailto:gbejarano@sdmujer.go.co" TargetMode="External"/><Relationship Id="rId16" Type="http://schemas.openxmlformats.org/officeDocument/2006/relationships/hyperlink" Target="mailto:cllanten@sdmujer.gov.co" TargetMode="External"/><Relationship Id="rId221" Type="http://schemas.openxmlformats.org/officeDocument/2006/relationships/hyperlink" Target="mailto:dpuerta@sdmujer.gov.co" TargetMode="External"/><Relationship Id="rId242" Type="http://schemas.openxmlformats.org/officeDocument/2006/relationships/hyperlink" Target="mailto:mjoya@sdmujer.gov.co" TargetMode="External"/><Relationship Id="rId263" Type="http://schemas.openxmlformats.org/officeDocument/2006/relationships/hyperlink" Target="mailto:salonso@sdmujer.gov.co" TargetMode="External"/><Relationship Id="rId284" Type="http://schemas.openxmlformats.org/officeDocument/2006/relationships/hyperlink" Target="mailto:schindoy@sdmujer.gov.co" TargetMode="External"/><Relationship Id="rId319" Type="http://schemas.openxmlformats.org/officeDocument/2006/relationships/hyperlink" Target="mailto:docampo@sdmujer.gov.co" TargetMode="External"/><Relationship Id="rId37" Type="http://schemas.openxmlformats.org/officeDocument/2006/relationships/hyperlink" Target="mailto:nchaves@sdmujer.gov.co" TargetMode="External"/><Relationship Id="rId58" Type="http://schemas.openxmlformats.org/officeDocument/2006/relationships/hyperlink" Target="mailto:losori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44" Type="http://schemas.openxmlformats.org/officeDocument/2006/relationships/hyperlink" Target="mailto:bleon@sdmujer.gov.co" TargetMode="External"/><Relationship Id="rId330" Type="http://schemas.openxmlformats.org/officeDocument/2006/relationships/hyperlink" Target="mailto:rconstain@sdmujer.gov.co" TargetMode="External"/><Relationship Id="rId90" Type="http://schemas.openxmlformats.org/officeDocument/2006/relationships/hyperlink" Target="mailto:abadillo@sdmujer.gov.co" TargetMode="External"/><Relationship Id="rId165" Type="http://schemas.openxmlformats.org/officeDocument/2006/relationships/hyperlink" Target="mailto:mpena@sdmujer.gov.co" TargetMode="External"/><Relationship Id="rId186" Type="http://schemas.openxmlformats.org/officeDocument/2006/relationships/hyperlink" Target="mailto:gromero@sdmujer.gov.co" TargetMode="External"/><Relationship Id="rId351" Type="http://schemas.openxmlformats.org/officeDocument/2006/relationships/hyperlink" Target="mailto:nsalamanca@sdmujer.gov.de" TargetMode="External"/><Relationship Id="rId372" Type="http://schemas.openxmlformats.org/officeDocument/2006/relationships/hyperlink" Target="mailto:znarvaez@sdmujer.gov.co" TargetMode="External"/><Relationship Id="rId211" Type="http://schemas.openxmlformats.org/officeDocument/2006/relationships/hyperlink" Target="mailto:cbeltran@sdmujer.gov.co" TargetMode="External"/><Relationship Id="rId232" Type="http://schemas.openxmlformats.org/officeDocument/2006/relationships/hyperlink" Target="mailto:jbarrero@sdmujer.gov.co" TargetMode="External"/><Relationship Id="rId253" Type="http://schemas.openxmlformats.org/officeDocument/2006/relationships/hyperlink" Target="mailto:fsalinas@sdmujer.gov.co" TargetMode="External"/><Relationship Id="rId274" Type="http://schemas.openxmlformats.org/officeDocument/2006/relationships/hyperlink" Target="mailto:narenas@sde.gov.de" TargetMode="External"/><Relationship Id="rId295" Type="http://schemas.openxmlformats.org/officeDocument/2006/relationships/hyperlink" Target="mailto:ituntaquimba@sdmujer.gov.co" TargetMode="External"/><Relationship Id="rId309" Type="http://schemas.openxmlformats.org/officeDocument/2006/relationships/hyperlink" Target="mailto:jarturo@sdmujer.gov.co" TargetMode="External"/><Relationship Id="rId27" Type="http://schemas.openxmlformats.org/officeDocument/2006/relationships/hyperlink" Target="mailto:lperez@sdmujer.gov.co" TargetMode="External"/><Relationship Id="rId48" Type="http://schemas.openxmlformats.org/officeDocument/2006/relationships/hyperlink" Target="mailto:kmontana@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34" Type="http://schemas.openxmlformats.org/officeDocument/2006/relationships/hyperlink" Target="mailto:jgaitan@sdmujer.gov.co" TargetMode="External"/><Relationship Id="rId320" Type="http://schemas.openxmlformats.org/officeDocument/2006/relationships/hyperlink" Target="mailto:lcaicedo@sdmujer.gov.co" TargetMode="External"/><Relationship Id="rId80" Type="http://schemas.openxmlformats.org/officeDocument/2006/relationships/hyperlink" Target="mailto:asanabria@sdmujer.gov.co" TargetMode="External"/><Relationship Id="rId155" Type="http://schemas.openxmlformats.org/officeDocument/2006/relationships/hyperlink" Target="mailto:cleon@sdmujer.gov.co" TargetMode="External"/><Relationship Id="rId176" Type="http://schemas.openxmlformats.org/officeDocument/2006/relationships/hyperlink" Target="mailto:abohorquez@sdmujer.gov.co" TargetMode="External"/><Relationship Id="rId197" Type="http://schemas.openxmlformats.org/officeDocument/2006/relationships/hyperlink" Target="mailto:dhermandez@sdmujer.gov.co" TargetMode="External"/><Relationship Id="rId341" Type="http://schemas.openxmlformats.org/officeDocument/2006/relationships/hyperlink" Target="mailto:nlopez@sdmujer.gov.de" TargetMode="External"/><Relationship Id="rId362" Type="http://schemas.openxmlformats.org/officeDocument/2006/relationships/hyperlink" Target="mailto:ybeltran@sdmujer.gov.co" TargetMode="External"/><Relationship Id="rId201" Type="http://schemas.openxmlformats.org/officeDocument/2006/relationships/hyperlink" Target="mailto:aguevara@sdmujer.gov.co" TargetMode="External"/><Relationship Id="rId222" Type="http://schemas.openxmlformats.org/officeDocument/2006/relationships/hyperlink" Target="mailto:vmu&#241;oz@sdmujer.gov.co" TargetMode="External"/><Relationship Id="rId243" Type="http://schemas.openxmlformats.org/officeDocument/2006/relationships/hyperlink" Target="mailto:nvillalba@sdde.gov.de" TargetMode="External"/><Relationship Id="rId264" Type="http://schemas.openxmlformats.org/officeDocument/2006/relationships/hyperlink" Target="mailto:yfernanda@sdmujer.gov.co" TargetMode="External"/><Relationship Id="rId285" Type="http://schemas.openxmlformats.org/officeDocument/2006/relationships/hyperlink" Target="mailto:wteteye@sdmujer.gov.co" TargetMode="External"/><Relationship Id="rId17" Type="http://schemas.openxmlformats.org/officeDocument/2006/relationships/hyperlink" Target="mailto:cmrodriguez@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24" Type="http://schemas.openxmlformats.org/officeDocument/2006/relationships/hyperlink" Target="mailto:emontenegro@sdmujer.gov.co" TargetMode="External"/><Relationship Id="rId310" Type="http://schemas.openxmlformats.org/officeDocument/2006/relationships/hyperlink" Target="mailto:fguzman@sdmujer.gov.co" TargetMode="External"/><Relationship Id="rId70" Type="http://schemas.openxmlformats.org/officeDocument/2006/relationships/hyperlink" Target="mailto:cballesteros@sdmujer.gov.co" TargetMode="External"/><Relationship Id="rId91" Type="http://schemas.openxmlformats.org/officeDocument/2006/relationships/hyperlink" Target="mailto:arodriguez@sdmujer.gov.co" TargetMode="External"/><Relationship Id="rId145" Type="http://schemas.openxmlformats.org/officeDocument/2006/relationships/hyperlink" Target="mailto:lbernal@sdmujer.gov.co" TargetMode="External"/><Relationship Id="rId166" Type="http://schemas.openxmlformats.org/officeDocument/2006/relationships/hyperlink" Target="mailto:dirodrigoez@sdmujer.gov.co" TargetMode="External"/><Relationship Id="rId187" Type="http://schemas.openxmlformats.org/officeDocument/2006/relationships/hyperlink" Target="mailto:mbohorquez@sdmujer.gov.co" TargetMode="External"/><Relationship Id="rId331" Type="http://schemas.openxmlformats.org/officeDocument/2006/relationships/hyperlink" Target="mailto:crodriguez@sdmujer.gov.co" TargetMode="External"/><Relationship Id="rId352" Type="http://schemas.openxmlformats.org/officeDocument/2006/relationships/hyperlink" Target="mailto:npe&#241;aranda@sdmujer.gov.de" TargetMode="External"/><Relationship Id="rId373" Type="http://schemas.openxmlformats.org/officeDocument/2006/relationships/hyperlink" Target="mailto:jortega@sdmujer.gov.co" TargetMode="External"/><Relationship Id="rId1" Type="http://schemas.openxmlformats.org/officeDocument/2006/relationships/hyperlink" Target="mailto:aamendoza@sdmujer.gov.co" TargetMode="External"/><Relationship Id="rId212" Type="http://schemas.openxmlformats.org/officeDocument/2006/relationships/hyperlink" Target="mailto:arpineda@sdmujer.gov.co" TargetMode="External"/><Relationship Id="rId233" Type="http://schemas.openxmlformats.org/officeDocument/2006/relationships/hyperlink" Target="mailto:jpatarroyo@sdmujer.gov.co" TargetMode="External"/><Relationship Id="rId254" Type="http://schemas.openxmlformats.org/officeDocument/2006/relationships/hyperlink" Target="mailto:nl&#243;pez@sdde.gov.de"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275" Type="http://schemas.openxmlformats.org/officeDocument/2006/relationships/hyperlink" Target="mailto:nmolano@sdmujer.gov.co" TargetMode="External"/><Relationship Id="rId296" Type="http://schemas.openxmlformats.org/officeDocument/2006/relationships/hyperlink" Target="mailto:lavalos@sdmujer.gov.co" TargetMode="External"/><Relationship Id="rId300" Type="http://schemas.openxmlformats.org/officeDocument/2006/relationships/hyperlink" Target="mailto:fmolina@sdmujer.gov.co" TargetMode="External"/><Relationship Id="rId60" Type="http://schemas.openxmlformats.org/officeDocument/2006/relationships/hyperlink" Target="mailto:nguerra@sdmujer.gov.co" TargetMode="External"/><Relationship Id="rId81" Type="http://schemas.openxmlformats.org/officeDocument/2006/relationships/hyperlink" Target="mailto:mfsanchez@sdmujer.gov.co" TargetMode="External"/><Relationship Id="rId135" Type="http://schemas.openxmlformats.org/officeDocument/2006/relationships/hyperlink" Target="mailto:darena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98" Type="http://schemas.openxmlformats.org/officeDocument/2006/relationships/hyperlink" Target="mailto:yespinosa@sdmujer.gov.co" TargetMode="External"/><Relationship Id="rId321" Type="http://schemas.openxmlformats.org/officeDocument/2006/relationships/hyperlink" Target="mailto:lpe&#241;a@sdmujer.gov.co" TargetMode="External"/><Relationship Id="rId342" Type="http://schemas.openxmlformats.org/officeDocument/2006/relationships/hyperlink" Target="mailto:nvillamil@sdtransversalizaci&#243;n.gov.de" TargetMode="External"/><Relationship Id="rId363" Type="http://schemas.openxmlformats.org/officeDocument/2006/relationships/hyperlink" Target="mailto:ncruz@sdimplementaci&#243;n.gov.de" TargetMode="External"/><Relationship Id="rId202" Type="http://schemas.openxmlformats.org/officeDocument/2006/relationships/hyperlink" Target="mailto:sgarcia@sdmujer.gov.co" TargetMode="External"/><Relationship Id="rId223" Type="http://schemas.openxmlformats.org/officeDocument/2006/relationships/hyperlink" Target="mailto:ahincapie@sdmujer.gov.co" TargetMode="External"/><Relationship Id="rId244" Type="http://schemas.openxmlformats.org/officeDocument/2006/relationships/hyperlink" Target="mailto:jmiranda@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265" Type="http://schemas.openxmlformats.org/officeDocument/2006/relationships/hyperlink" Target="mailto:nstefany@sdmujer.gov.co" TargetMode="External"/><Relationship Id="rId286" Type="http://schemas.openxmlformats.org/officeDocument/2006/relationships/hyperlink" Target="mailto:otorres@sdmujer.gov.co" TargetMode="External"/><Relationship Id="rId50" Type="http://schemas.openxmlformats.org/officeDocument/2006/relationships/hyperlink" Target="mailto:abalanta@sdmujer.gov.co" TargetMode="External"/><Relationship Id="rId104" Type="http://schemas.openxmlformats.org/officeDocument/2006/relationships/hyperlink" Target="mailto:storres@sdmujer.gov.co" TargetMode="External"/><Relationship Id="rId125" Type="http://schemas.openxmlformats.org/officeDocument/2006/relationships/hyperlink" Target="mailto:ccrodriguez@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311" Type="http://schemas.openxmlformats.org/officeDocument/2006/relationships/hyperlink" Target="mailto:grojas@sdmujer.gov.ve" TargetMode="External"/><Relationship Id="rId332" Type="http://schemas.openxmlformats.org/officeDocument/2006/relationships/hyperlink" Target="mailto:lvaron@sdmujer.gov.co" TargetMode="External"/><Relationship Id="rId353" Type="http://schemas.openxmlformats.org/officeDocument/2006/relationships/hyperlink" Target="mailto:gmedina@sdmujer.gov.co" TargetMode="External"/><Relationship Id="rId374" Type="http://schemas.openxmlformats.org/officeDocument/2006/relationships/hyperlink" Target="mailto:duribe@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213" Type="http://schemas.openxmlformats.org/officeDocument/2006/relationships/hyperlink" Target="mailto:ysanchez@sdmujer.gov.co" TargetMode="External"/><Relationship Id="rId234" Type="http://schemas.openxmlformats.org/officeDocument/2006/relationships/hyperlink" Target="mailto:mlara@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55" Type="http://schemas.openxmlformats.org/officeDocument/2006/relationships/hyperlink" Target="mailto:mlara@sdmujer.gov.co" TargetMode="External"/><Relationship Id="rId276" Type="http://schemas.openxmlformats.org/officeDocument/2006/relationships/hyperlink" Target="mailto:nestupi&#241;an@sdde.gov.de" TargetMode="External"/><Relationship Id="rId297" Type="http://schemas.openxmlformats.org/officeDocument/2006/relationships/hyperlink" Target="mailto:lgomez@sdmujer.gov.co" TargetMode="External"/><Relationship Id="rId40" Type="http://schemas.openxmlformats.org/officeDocument/2006/relationships/hyperlink" Target="mailto:avrodriguez@sdmujer.gov.co" TargetMode="External"/><Relationship Id="rId115" Type="http://schemas.openxmlformats.org/officeDocument/2006/relationships/hyperlink" Target="mailto:ccardozo@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301" Type="http://schemas.openxmlformats.org/officeDocument/2006/relationships/hyperlink" Target="mailto:desguerra@sdmujer.gov.co" TargetMode="External"/><Relationship Id="rId322" Type="http://schemas.openxmlformats.org/officeDocument/2006/relationships/hyperlink" Target="mailto:rdaza@sdmujer.gov.co" TargetMode="External"/><Relationship Id="rId343" Type="http://schemas.openxmlformats.org/officeDocument/2006/relationships/hyperlink" Target="mailto:ngiraldo@sdmujer.gov.co" TargetMode="External"/><Relationship Id="rId364" Type="http://schemas.openxmlformats.org/officeDocument/2006/relationships/hyperlink" Target="mailto:nespiti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99" Type="http://schemas.openxmlformats.org/officeDocument/2006/relationships/hyperlink" Target="mailto:lchaparro@sdmujer.gov.co" TargetMode="External"/><Relationship Id="rId203" Type="http://schemas.openxmlformats.org/officeDocument/2006/relationships/hyperlink" Target="mailto:gtorres@sdmujer.gov.co" TargetMode="External"/><Relationship Id="rId19" Type="http://schemas.openxmlformats.org/officeDocument/2006/relationships/hyperlink" Target="mailto:xbotero@sdmujer.gov.co" TargetMode="External"/><Relationship Id="rId224" Type="http://schemas.openxmlformats.org/officeDocument/2006/relationships/hyperlink" Target="mailto:nborras@sdmujer.gov.de" TargetMode="External"/><Relationship Id="rId245" Type="http://schemas.openxmlformats.org/officeDocument/2006/relationships/hyperlink" Target="mailto:dleon@sdmujer.gov.co" TargetMode="External"/><Relationship Id="rId266" Type="http://schemas.openxmlformats.org/officeDocument/2006/relationships/hyperlink" Target="mailto:yaguilar@sdmujer.gov.co" TargetMode="External"/><Relationship Id="rId287" Type="http://schemas.openxmlformats.org/officeDocument/2006/relationships/hyperlink" Target="mailto:gremuy@sdmujer.gov.co" TargetMode="External"/><Relationship Id="rId30" Type="http://schemas.openxmlformats.org/officeDocument/2006/relationships/hyperlink" Target="mailto:psandoval@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312" Type="http://schemas.openxmlformats.org/officeDocument/2006/relationships/hyperlink" Target="mailto:dgutierrez@sdmujer.gov.co" TargetMode="External"/><Relationship Id="rId333" Type="http://schemas.openxmlformats.org/officeDocument/2006/relationships/hyperlink" Target="mailto:ngonzalez@sdde.gov.de" TargetMode="External"/><Relationship Id="rId354" Type="http://schemas.openxmlformats.org/officeDocument/2006/relationships/hyperlink" Target="mailto:nruiz@sdmujer.gov.de"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189" Type="http://schemas.openxmlformats.org/officeDocument/2006/relationships/hyperlink" Target="mailto:jhincapie@sdmujer.gov.co" TargetMode="External"/><Relationship Id="rId375" Type="http://schemas.openxmlformats.org/officeDocument/2006/relationships/hyperlink" Target="mailto:dmart&#237;nez@sdmujer.gov.co" TargetMode="External"/><Relationship Id="rId3" Type="http://schemas.openxmlformats.org/officeDocument/2006/relationships/hyperlink" Target="mailto:egranados@sdmujer.gov.co" TargetMode="External"/><Relationship Id="rId214" Type="http://schemas.openxmlformats.org/officeDocument/2006/relationships/hyperlink" Target="mailto:dgomez@sdmujer.gov.co" TargetMode="External"/><Relationship Id="rId235" Type="http://schemas.openxmlformats.org/officeDocument/2006/relationships/hyperlink" Target="mailto:msanchez@sdmujer.gov.co" TargetMode="External"/><Relationship Id="rId256" Type="http://schemas.openxmlformats.org/officeDocument/2006/relationships/hyperlink" Target="mailto:mguzm&#225;n@sdmujer.gov.co" TargetMode="External"/><Relationship Id="rId277" Type="http://schemas.openxmlformats.org/officeDocument/2006/relationships/hyperlink" Target="mailto:nlee@sdderechos.gov.de" TargetMode="External"/><Relationship Id="rId298" Type="http://schemas.openxmlformats.org/officeDocument/2006/relationships/hyperlink" Target="mailto:ccasallas@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302" Type="http://schemas.openxmlformats.org/officeDocument/2006/relationships/hyperlink" Target="mailto:fcoronado@sdmujer.gov.co" TargetMode="External"/><Relationship Id="rId323" Type="http://schemas.openxmlformats.org/officeDocument/2006/relationships/hyperlink" Target="mailto:mtoro@sdmujer.gov.co" TargetMode="External"/><Relationship Id="rId344" Type="http://schemas.openxmlformats.org/officeDocument/2006/relationships/hyperlink" Target="mailto:navenda&#241;o@sdde.gov.de"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179" Type="http://schemas.openxmlformats.org/officeDocument/2006/relationships/hyperlink" Target="mailto:rlora@sdmujer.gov.co" TargetMode="External"/><Relationship Id="rId365" Type="http://schemas.openxmlformats.org/officeDocument/2006/relationships/hyperlink" Target="mailto:bcuervo@sdmujer.gov.co" TargetMode="External"/><Relationship Id="rId190" Type="http://schemas.openxmlformats.org/officeDocument/2006/relationships/hyperlink" Target="mailto:lpuerto@sdmujer.gov.co" TargetMode="External"/><Relationship Id="rId204" Type="http://schemas.openxmlformats.org/officeDocument/2006/relationships/hyperlink" Target="mailto:lmoreno@sdmujer.gov.co" TargetMode="External"/><Relationship Id="rId225" Type="http://schemas.openxmlformats.org/officeDocument/2006/relationships/hyperlink" Target="mailto:mmoreno@sdmujer.gov.co" TargetMode="External"/><Relationship Id="rId246" Type="http://schemas.openxmlformats.org/officeDocument/2006/relationships/hyperlink" Target="mailto:lguti&#233;rrez@sdmujer.gov.co" TargetMode="External"/><Relationship Id="rId267" Type="http://schemas.openxmlformats.org/officeDocument/2006/relationships/hyperlink" Target="mailto:dcorrea@sdmujer.gov.co" TargetMode="External"/><Relationship Id="rId288" Type="http://schemas.openxmlformats.org/officeDocument/2006/relationships/hyperlink" Target="mailto:acampos@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313" Type="http://schemas.openxmlformats.org/officeDocument/2006/relationships/hyperlink" Target="mailto:acarvajal@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94" Type="http://schemas.openxmlformats.org/officeDocument/2006/relationships/hyperlink" Target="mailto:sitorres@sdmujer.gov.co" TargetMode="External"/><Relationship Id="rId148" Type="http://schemas.openxmlformats.org/officeDocument/2006/relationships/hyperlink" Target="mailto:dacastellanos@sdmujer.gov.co" TargetMode="External"/><Relationship Id="rId169" Type="http://schemas.openxmlformats.org/officeDocument/2006/relationships/hyperlink" Target="mailto:adeleon@sdmujer.gov.co" TargetMode="External"/><Relationship Id="rId334" Type="http://schemas.openxmlformats.org/officeDocument/2006/relationships/hyperlink" Target="mailto:ngarzon@sdsupervisi&#243;n.gov.de" TargetMode="External"/><Relationship Id="rId355" Type="http://schemas.openxmlformats.org/officeDocument/2006/relationships/hyperlink" Target="mailto:ngomez@sdmujer.gov.de" TargetMode="External"/><Relationship Id="rId376" Type="http://schemas.openxmlformats.org/officeDocument/2006/relationships/hyperlink" Target="mailto:acalderon@sdmujer.gov.co" TargetMode="External"/><Relationship Id="rId4" Type="http://schemas.openxmlformats.org/officeDocument/2006/relationships/hyperlink" Target="mailto:lortiz@sdmujer.gov.co" TargetMode="External"/><Relationship Id="rId180" Type="http://schemas.openxmlformats.org/officeDocument/2006/relationships/hyperlink" Target="mailto:lramos@sdmujer.gov.co" TargetMode="External"/><Relationship Id="rId215" Type="http://schemas.openxmlformats.org/officeDocument/2006/relationships/hyperlink" Target="mailto:lgallo@sdmujer.gov.co" TargetMode="External"/><Relationship Id="rId236" Type="http://schemas.openxmlformats.org/officeDocument/2006/relationships/hyperlink" Target="mailto:vgiraldo@sdmujer.gov.co" TargetMode="External"/><Relationship Id="rId257" Type="http://schemas.openxmlformats.org/officeDocument/2006/relationships/hyperlink" Target="mailto:ecuadrado@sdmujer.gov.co" TargetMode="External"/><Relationship Id="rId278" Type="http://schemas.openxmlformats.org/officeDocument/2006/relationships/hyperlink" Target="mailto:apayan@sdmujer.gov.co" TargetMode="External"/><Relationship Id="rId303" Type="http://schemas.openxmlformats.org/officeDocument/2006/relationships/hyperlink" Target="mailto:erodriguez@sdmujer.gov.co" TargetMode="External"/><Relationship Id="rId42" Type="http://schemas.openxmlformats.org/officeDocument/2006/relationships/hyperlink" Target="mailto:ibuitrago@sdmujer.gov.co" TargetMode="External"/><Relationship Id="rId84" Type="http://schemas.openxmlformats.org/officeDocument/2006/relationships/hyperlink" Target="mailto:bbriceno@sdmujer.gov.co" TargetMode="External"/><Relationship Id="rId138" Type="http://schemas.openxmlformats.org/officeDocument/2006/relationships/hyperlink" Target="mailto:lquiroga@sdmujer.gov.co" TargetMode="External"/><Relationship Id="rId345" Type="http://schemas.openxmlformats.org/officeDocument/2006/relationships/hyperlink" Target="mailto:norjuela@sdmujer.gov.de" TargetMode="External"/><Relationship Id="rId191" Type="http://schemas.openxmlformats.org/officeDocument/2006/relationships/hyperlink" Target="mailto:jortega@sdmujer.gov.co" TargetMode="External"/><Relationship Id="rId205" Type="http://schemas.openxmlformats.org/officeDocument/2006/relationships/hyperlink" Target="mailto:klopez@sdmujer.gov.co" TargetMode="External"/><Relationship Id="rId247" Type="http://schemas.openxmlformats.org/officeDocument/2006/relationships/hyperlink" Target="mailto:brodriguez@sdmujer.gov.co" TargetMode="External"/><Relationship Id="rId107" Type="http://schemas.openxmlformats.org/officeDocument/2006/relationships/hyperlink" Target="mailto:durrea@sdmujer.gov.co" TargetMode="External"/><Relationship Id="rId289" Type="http://schemas.openxmlformats.org/officeDocument/2006/relationships/hyperlink" Target="mailto:ntintin@sdderechos.gov.de" TargetMode="External"/><Relationship Id="rId11" Type="http://schemas.openxmlformats.org/officeDocument/2006/relationships/hyperlink" Target="mailto:abello@sdmujer.gov.co" TargetMode="External"/><Relationship Id="rId53" Type="http://schemas.openxmlformats.org/officeDocument/2006/relationships/hyperlink" Target="mailto:malberto@sdmujer.gov.co" TargetMode="External"/><Relationship Id="rId149" Type="http://schemas.openxmlformats.org/officeDocument/2006/relationships/hyperlink" Target="mailto:lllanos@sdmujer.gov.co" TargetMode="External"/><Relationship Id="rId314" Type="http://schemas.openxmlformats.org/officeDocument/2006/relationships/hyperlink" Target="mailto:nrodriguez@sdde.gov.Experiencia" TargetMode="External"/><Relationship Id="rId356" Type="http://schemas.openxmlformats.org/officeDocument/2006/relationships/hyperlink" Target="mailto:dguantiva@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216" Type="http://schemas.openxmlformats.org/officeDocument/2006/relationships/hyperlink" Target="mailto:jcolmenares@sdmujer.gov.co" TargetMode="External"/><Relationship Id="rId258" Type="http://schemas.openxmlformats.org/officeDocument/2006/relationships/hyperlink" Target="mailto:apaola@sdmujer.gov.co" TargetMode="External"/><Relationship Id="rId22" Type="http://schemas.openxmlformats.org/officeDocument/2006/relationships/hyperlink" Target="mailto:rsandoval@sdmujer.gov.co" TargetMode="External"/><Relationship Id="rId64" Type="http://schemas.openxmlformats.org/officeDocument/2006/relationships/hyperlink" Target="mailto:nsefair@sdmujer.gov.co" TargetMode="External"/><Relationship Id="rId118" Type="http://schemas.openxmlformats.org/officeDocument/2006/relationships/hyperlink" Target="mailto:jbernal@sdmujer.gov.co" TargetMode="External"/><Relationship Id="rId325" Type="http://schemas.openxmlformats.org/officeDocument/2006/relationships/hyperlink" Target="mailto:sdelgado@sdmujer.gov.co" TargetMode="External"/><Relationship Id="rId367" Type="http://schemas.openxmlformats.org/officeDocument/2006/relationships/hyperlink" Target="mailto:bvanegas@sdmujer.gov.co" TargetMode="External"/><Relationship Id="rId171" Type="http://schemas.openxmlformats.org/officeDocument/2006/relationships/hyperlink" Target="mailto:lospina@sdmujer.gov.co" TargetMode="External"/><Relationship Id="rId227" Type="http://schemas.openxmlformats.org/officeDocument/2006/relationships/hyperlink" Target="mailto:nlenis@sdmujer.gov.co" TargetMode="External"/><Relationship Id="rId269" Type="http://schemas.openxmlformats.org/officeDocument/2006/relationships/hyperlink" Target="mailto:losorio@sdmujer.gov.co" TargetMode="External"/><Relationship Id="rId33" Type="http://schemas.openxmlformats.org/officeDocument/2006/relationships/hyperlink" Target="mailto:jroa@sdmujer.gov.co" TargetMode="External"/><Relationship Id="rId129" Type="http://schemas.openxmlformats.org/officeDocument/2006/relationships/hyperlink" Target="mailto:dkcamargo@sdmujer.gov.co" TargetMode="External"/><Relationship Id="rId280" Type="http://schemas.openxmlformats.org/officeDocument/2006/relationships/hyperlink" Target="mailto:cdevis@sdmujer.gov.co" TargetMode="External"/><Relationship Id="rId336" Type="http://schemas.openxmlformats.org/officeDocument/2006/relationships/hyperlink" Target="mailto:dladino@sdmujer.gov.co" TargetMode="External"/><Relationship Id="rId75" Type="http://schemas.openxmlformats.org/officeDocument/2006/relationships/hyperlink" Target="mailto:echavarriaga@sdmujer.gov.co" TargetMode="External"/><Relationship Id="rId140" Type="http://schemas.openxmlformats.org/officeDocument/2006/relationships/hyperlink" Target="mailto:nmendoza@sdmujer.gov.co" TargetMode="External"/><Relationship Id="rId182" Type="http://schemas.openxmlformats.org/officeDocument/2006/relationships/hyperlink" Target="mailto:lzbernal@sdmujer.gov.co" TargetMode="External"/><Relationship Id="rId6" Type="http://schemas.openxmlformats.org/officeDocument/2006/relationships/hyperlink" Target="mailto:dcardenas@sdmujer.gov.co" TargetMode="External"/><Relationship Id="rId238" Type="http://schemas.openxmlformats.org/officeDocument/2006/relationships/hyperlink" Target="mailto:nrios@sdderechos.gov.de" TargetMode="External"/><Relationship Id="rId291" Type="http://schemas.openxmlformats.org/officeDocument/2006/relationships/hyperlink" Target="mailto:iburitica@sdmujer.gov.co" TargetMode="External"/><Relationship Id="rId305" Type="http://schemas.openxmlformats.org/officeDocument/2006/relationships/hyperlink" Target="mailto:aardila@sdmujer.gov.co" TargetMode="External"/><Relationship Id="rId347" Type="http://schemas.openxmlformats.org/officeDocument/2006/relationships/hyperlink" Target="mailto:ndiaz@sdde.gov.de" TargetMode="External"/><Relationship Id="rId44" Type="http://schemas.openxmlformats.org/officeDocument/2006/relationships/hyperlink" Target="mailto:larguelles@sdmujer.gov.co" TargetMode="External"/><Relationship Id="rId86" Type="http://schemas.openxmlformats.org/officeDocument/2006/relationships/hyperlink" Target="mailto:aguio@sdmujer.gov.co" TargetMode="External"/><Relationship Id="rId151" Type="http://schemas.openxmlformats.org/officeDocument/2006/relationships/hyperlink" Target="mailto:vbenavides@sdmujer.gov.co" TargetMode="External"/><Relationship Id="rId193" Type="http://schemas.openxmlformats.org/officeDocument/2006/relationships/hyperlink" Target="mailto:vmendoza@sdmujer.gov.co" TargetMode="External"/><Relationship Id="rId207" Type="http://schemas.openxmlformats.org/officeDocument/2006/relationships/hyperlink" Target="mailto:mromero@sdmujer.gov.co" TargetMode="External"/><Relationship Id="rId249" Type="http://schemas.openxmlformats.org/officeDocument/2006/relationships/hyperlink" Target="mailto:nparra@sdde.gov.de" TargetMode="External"/><Relationship Id="rId13" Type="http://schemas.openxmlformats.org/officeDocument/2006/relationships/hyperlink" Target="mailto:ybeltran@sdmujer.gov.co" TargetMode="External"/><Relationship Id="rId109" Type="http://schemas.openxmlformats.org/officeDocument/2006/relationships/hyperlink" Target="mailto:aperea@sdmujer.gov.co" TargetMode="External"/><Relationship Id="rId260" Type="http://schemas.openxmlformats.org/officeDocument/2006/relationships/hyperlink" Target="mailto:nagaton@sdsecretar&#237;a.gov.de" TargetMode="External"/><Relationship Id="rId316" Type="http://schemas.openxmlformats.org/officeDocument/2006/relationships/hyperlink" Target="mailto:aposada@sdmujer.gov.co" TargetMode="External"/><Relationship Id="rId55" Type="http://schemas.openxmlformats.org/officeDocument/2006/relationships/hyperlink" Target="mailto:mjoya@sdmujer.gov.co" TargetMode="External"/><Relationship Id="rId97" Type="http://schemas.openxmlformats.org/officeDocument/2006/relationships/hyperlink" Target="mailto:erodriguez@sdmujer.gov.co" TargetMode="External"/><Relationship Id="rId120" Type="http://schemas.openxmlformats.org/officeDocument/2006/relationships/hyperlink" Target="mailto:iruiz@sdmujer.gov.co" TargetMode="External"/><Relationship Id="rId358" Type="http://schemas.openxmlformats.org/officeDocument/2006/relationships/hyperlink" Target="mailto:ntilaguy@sdmujer.gov.de" TargetMode="External"/><Relationship Id="rId162" Type="http://schemas.openxmlformats.org/officeDocument/2006/relationships/hyperlink" Target="mailto:mnovoa@sdmujer.gov.co" TargetMode="External"/><Relationship Id="rId218" Type="http://schemas.openxmlformats.org/officeDocument/2006/relationships/hyperlink" Target="mailto:esalazar@sdmujer.gov.co" TargetMode="External"/><Relationship Id="rId271" Type="http://schemas.openxmlformats.org/officeDocument/2006/relationships/hyperlink" Target="mailto:mmoreno@sdmujer.gov.co" TargetMode="External"/><Relationship Id="rId24" Type="http://schemas.openxmlformats.org/officeDocument/2006/relationships/hyperlink" Target="mailto:sscoarras@sdmujer.gov.co" TargetMode="External"/><Relationship Id="rId66" Type="http://schemas.openxmlformats.org/officeDocument/2006/relationships/hyperlink" Target="mailto:areina@sdmujer.gov.co" TargetMode="External"/><Relationship Id="rId131" Type="http://schemas.openxmlformats.org/officeDocument/2006/relationships/hyperlink" Target="mailto:lguatibonza@sdmujer.gov.co" TargetMode="External"/><Relationship Id="rId327" Type="http://schemas.openxmlformats.org/officeDocument/2006/relationships/hyperlink" Target="mailto:wru&#237;z@sdmujer.gov.co" TargetMode="External"/><Relationship Id="rId369" Type="http://schemas.openxmlformats.org/officeDocument/2006/relationships/hyperlink" Target="mailto:ezu&#241;iga@sdmujer.gov.co" TargetMode="External"/><Relationship Id="rId173" Type="http://schemas.openxmlformats.org/officeDocument/2006/relationships/hyperlink" Target="mailto:mcastro@sdmujer.gov.co" TargetMode="External"/><Relationship Id="rId229" Type="http://schemas.openxmlformats.org/officeDocument/2006/relationships/hyperlink" Target="mailto:amart&#237;nez@sdmujer.gov.co" TargetMode="External"/><Relationship Id="rId240" Type="http://schemas.openxmlformats.org/officeDocument/2006/relationships/hyperlink" Target="mailto:ddaza@sdmujer.gov.co" TargetMode="External"/><Relationship Id="rId35" Type="http://schemas.openxmlformats.org/officeDocument/2006/relationships/hyperlink" Target="mailto:dcamargo@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282" Type="http://schemas.openxmlformats.org/officeDocument/2006/relationships/hyperlink" Target="mailto:amoncada@sdmujer.gov.co" TargetMode="External"/><Relationship Id="rId338" Type="http://schemas.openxmlformats.org/officeDocument/2006/relationships/hyperlink" Target="mailto:nrodriguez@sdmujer.gov.Experiencia" TargetMode="External"/><Relationship Id="rId8" Type="http://schemas.openxmlformats.org/officeDocument/2006/relationships/hyperlink" Target="mailto:vsedano@sdmujer.gov.co" TargetMode="External"/><Relationship Id="rId142" Type="http://schemas.openxmlformats.org/officeDocument/2006/relationships/hyperlink" Target="mailto:fbustamante@sdmujer.gov.co" TargetMode="External"/><Relationship Id="rId184" Type="http://schemas.openxmlformats.org/officeDocument/2006/relationships/hyperlink" Target="mailto:rcascante@sdmujer.gov.co" TargetMode="External"/><Relationship Id="rId251" Type="http://schemas.openxmlformats.org/officeDocument/2006/relationships/hyperlink" Target="mailto:jreyes@sdmujer.gov.co" TargetMode="External"/><Relationship Id="rId46" Type="http://schemas.openxmlformats.org/officeDocument/2006/relationships/hyperlink" Target="mailto:psierra@sdmujer.gov.co" TargetMode="External"/><Relationship Id="rId293" Type="http://schemas.openxmlformats.org/officeDocument/2006/relationships/hyperlink" Target="mailto:agaleano@sdmujer.gov.co" TargetMode="External"/><Relationship Id="rId307" Type="http://schemas.openxmlformats.org/officeDocument/2006/relationships/hyperlink" Target="mailto:ccasta&#241;eda@sdmujer.gov.co" TargetMode="External"/><Relationship Id="rId349" Type="http://schemas.openxmlformats.org/officeDocument/2006/relationships/hyperlink" Target="mailto:pcastellanos@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53" Type="http://schemas.openxmlformats.org/officeDocument/2006/relationships/hyperlink" Target="mailto:cgonzalez@sdmujer.gov.co" TargetMode="External"/><Relationship Id="rId195" Type="http://schemas.openxmlformats.org/officeDocument/2006/relationships/hyperlink" Target="mailto:scalderon@sdmujer.gov.co" TargetMode="External"/><Relationship Id="rId209" Type="http://schemas.openxmlformats.org/officeDocument/2006/relationships/hyperlink" Target="mailto:dricaurte@sdmujer.gov.co" TargetMode="External"/><Relationship Id="rId360" Type="http://schemas.openxmlformats.org/officeDocument/2006/relationships/hyperlink" Target="mailto:mherrera@sdmujer.gov.co" TargetMode="External"/><Relationship Id="rId220" Type="http://schemas.openxmlformats.org/officeDocument/2006/relationships/hyperlink" Target="mailto:klinares@sdmujer.gov.co" TargetMode="External"/><Relationship Id="rId15" Type="http://schemas.openxmlformats.org/officeDocument/2006/relationships/hyperlink" Target="mailto:jgleidy@sdmujer.gov.co" TargetMode="External"/><Relationship Id="rId57" Type="http://schemas.openxmlformats.org/officeDocument/2006/relationships/hyperlink" Target="mailto:xguzman@sdmujer.gov.co" TargetMode="External"/><Relationship Id="rId262" Type="http://schemas.openxmlformats.org/officeDocument/2006/relationships/hyperlink" Target="mailto:pram&#237;rez@sdmujer.gov.co" TargetMode="External"/><Relationship Id="rId318" Type="http://schemas.openxmlformats.org/officeDocument/2006/relationships/hyperlink" Target="mailto:aandrade@sdmujer.gov.co" TargetMode="External"/><Relationship Id="rId99" Type="http://schemas.openxmlformats.org/officeDocument/2006/relationships/hyperlink" Target="mailto:mfromero@sdmujer.gov.co" TargetMode="External"/><Relationship Id="rId122" Type="http://schemas.openxmlformats.org/officeDocument/2006/relationships/hyperlink" Target="mailto:dkcamargo@sdmujer.gov.co" TargetMode="External"/><Relationship Id="rId164" Type="http://schemas.openxmlformats.org/officeDocument/2006/relationships/hyperlink" Target="mailto:jrios@sdmujer.gov.co" TargetMode="External"/><Relationship Id="rId371" Type="http://schemas.openxmlformats.org/officeDocument/2006/relationships/hyperlink" Target="mailto:lfernanda@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7"/>
  <sheetViews>
    <sheetView tabSelected="1" topLeftCell="A393" zoomScaleNormal="100" workbookViewId="0">
      <selection activeCell="C378" sqref="C378"/>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32.14062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31" t="s">
        <v>0</v>
      </c>
      <c r="B1" s="31"/>
      <c r="C1" s="31"/>
      <c r="D1" s="31"/>
      <c r="E1" s="31"/>
      <c r="F1" s="31"/>
      <c r="G1" s="31"/>
      <c r="H1" s="31"/>
      <c r="I1" s="31"/>
      <c r="J1" s="31"/>
      <c r="K1" s="31"/>
      <c r="L1" s="31"/>
      <c r="M1" s="31"/>
      <c r="N1" s="31"/>
      <c r="O1" s="31"/>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2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2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2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2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2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2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2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2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2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2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2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2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2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2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2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2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2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2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2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2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22">
        <v>35</v>
      </c>
      <c r="B23" s="6" t="s">
        <v>84</v>
      </c>
      <c r="C23" s="2" t="s">
        <v>17</v>
      </c>
      <c r="D23" s="2" t="s">
        <v>18</v>
      </c>
      <c r="E23" s="2" t="s">
        <v>18</v>
      </c>
      <c r="F23" s="1" t="s">
        <v>314</v>
      </c>
      <c r="G23" s="1" t="s">
        <v>304</v>
      </c>
      <c r="H23" s="2" t="s">
        <v>2</v>
      </c>
      <c r="I23" s="18"/>
      <c r="J23" s="12">
        <v>3169001</v>
      </c>
      <c r="K23" s="13" t="s">
        <v>190</v>
      </c>
      <c r="L23" s="9">
        <v>41910000</v>
      </c>
      <c r="M23" s="10">
        <v>42773</v>
      </c>
      <c r="N23" s="10">
        <v>43100</v>
      </c>
      <c r="O23" s="11" t="s">
        <v>260</v>
      </c>
    </row>
    <row r="24" spans="1:15" ht="54" x14ac:dyDescent="0.2">
      <c r="A24" s="22">
        <v>36</v>
      </c>
      <c r="B24" s="6" t="s">
        <v>85</v>
      </c>
      <c r="C24" s="2" t="s">
        <v>17</v>
      </c>
      <c r="D24" s="2" t="s">
        <v>271</v>
      </c>
      <c r="E24" s="2" t="s">
        <v>276</v>
      </c>
      <c r="F24" s="1" t="s">
        <v>315</v>
      </c>
      <c r="G24" s="1" t="s">
        <v>68</v>
      </c>
      <c r="H24" s="2" t="s">
        <v>2</v>
      </c>
      <c r="I24" s="18" t="s">
        <v>680</v>
      </c>
      <c r="J24" s="12">
        <v>3169001</v>
      </c>
      <c r="K24" s="13" t="s">
        <v>191</v>
      </c>
      <c r="L24" s="9">
        <v>40000000</v>
      </c>
      <c r="M24" s="10">
        <v>42773</v>
      </c>
      <c r="N24" s="10">
        <v>43008</v>
      </c>
      <c r="O24" s="11" t="s">
        <v>261</v>
      </c>
    </row>
    <row r="25" spans="1:15" ht="48" x14ac:dyDescent="0.2">
      <c r="A25" s="22">
        <v>37</v>
      </c>
      <c r="B25" s="6" t="s">
        <v>86</v>
      </c>
      <c r="C25" s="2" t="s">
        <v>17</v>
      </c>
      <c r="D25" s="2" t="s">
        <v>18</v>
      </c>
      <c r="E25" s="2" t="s">
        <v>18</v>
      </c>
      <c r="F25" s="1" t="s">
        <v>316</v>
      </c>
      <c r="G25" s="1" t="s">
        <v>304</v>
      </c>
      <c r="H25" s="2" t="s">
        <v>2</v>
      </c>
      <c r="I25" s="18" t="s">
        <v>681</v>
      </c>
      <c r="J25" s="12">
        <v>3169001</v>
      </c>
      <c r="K25" s="13" t="s">
        <v>190</v>
      </c>
      <c r="L25" s="9">
        <v>41910000</v>
      </c>
      <c r="M25" s="10">
        <v>42773</v>
      </c>
      <c r="N25" s="10">
        <v>43100</v>
      </c>
      <c r="O25" s="11" t="s">
        <v>260</v>
      </c>
    </row>
    <row r="26" spans="1:15" ht="48" x14ac:dyDescent="0.2">
      <c r="A26" s="22">
        <v>38</v>
      </c>
      <c r="B26" s="6" t="s">
        <v>87</v>
      </c>
      <c r="C26" s="2" t="s">
        <v>17</v>
      </c>
      <c r="D26" s="2" t="s">
        <v>18</v>
      </c>
      <c r="E26" s="2" t="s">
        <v>18</v>
      </c>
      <c r="F26" s="1" t="s">
        <v>317</v>
      </c>
      <c r="G26" s="1" t="s">
        <v>318</v>
      </c>
      <c r="H26" s="2" t="s">
        <v>2</v>
      </c>
      <c r="I26" s="18" t="s">
        <v>682</v>
      </c>
      <c r="J26" s="12">
        <v>3169001</v>
      </c>
      <c r="K26" s="13" t="s">
        <v>190</v>
      </c>
      <c r="L26" s="9">
        <v>41910000</v>
      </c>
      <c r="M26" s="10">
        <v>42773</v>
      </c>
      <c r="N26" s="10">
        <v>43100</v>
      </c>
      <c r="O26" s="11" t="s">
        <v>260</v>
      </c>
    </row>
    <row r="27" spans="1:15" ht="48" x14ac:dyDescent="0.2">
      <c r="A27" s="22">
        <v>39</v>
      </c>
      <c r="B27" s="6" t="s">
        <v>88</v>
      </c>
      <c r="C27" s="2" t="s">
        <v>17</v>
      </c>
      <c r="D27" s="2" t="s">
        <v>18</v>
      </c>
      <c r="E27" s="2" t="s">
        <v>18</v>
      </c>
      <c r="F27" s="1" t="s">
        <v>319</v>
      </c>
      <c r="G27" s="1" t="s">
        <v>318</v>
      </c>
      <c r="H27" s="2" t="s">
        <v>2</v>
      </c>
      <c r="I27" s="18" t="s">
        <v>683</v>
      </c>
      <c r="J27" s="12">
        <v>3169001</v>
      </c>
      <c r="K27" s="13" t="s">
        <v>192</v>
      </c>
      <c r="L27" s="9">
        <v>41910000</v>
      </c>
      <c r="M27" s="10">
        <v>42774</v>
      </c>
      <c r="N27" s="10">
        <v>43100</v>
      </c>
      <c r="O27" s="11" t="s">
        <v>260</v>
      </c>
    </row>
    <row r="28" spans="1:15" ht="48" x14ac:dyDescent="0.2">
      <c r="A28" s="22">
        <v>40</v>
      </c>
      <c r="B28" s="6" t="s">
        <v>89</v>
      </c>
      <c r="C28" s="2" t="s">
        <v>17</v>
      </c>
      <c r="D28" s="2" t="s">
        <v>18</v>
      </c>
      <c r="E28" s="2" t="s">
        <v>18</v>
      </c>
      <c r="F28" s="1" t="s">
        <v>320</v>
      </c>
      <c r="G28" s="1" t="s">
        <v>318</v>
      </c>
      <c r="H28" s="2" t="s">
        <v>2</v>
      </c>
      <c r="I28" s="18" t="s">
        <v>684</v>
      </c>
      <c r="J28" s="12">
        <v>3169001</v>
      </c>
      <c r="K28" s="13" t="s">
        <v>190</v>
      </c>
      <c r="L28" s="9">
        <v>41910000</v>
      </c>
      <c r="M28" s="10">
        <v>42774</v>
      </c>
      <c r="N28" s="10">
        <v>43100</v>
      </c>
      <c r="O28" s="11" t="s">
        <v>260</v>
      </c>
    </row>
    <row r="29" spans="1:15" ht="48" x14ac:dyDescent="0.2">
      <c r="A29" s="22">
        <v>41</v>
      </c>
      <c r="B29" s="6" t="s">
        <v>90</v>
      </c>
      <c r="C29" s="2" t="s">
        <v>17</v>
      </c>
      <c r="D29" s="2" t="s">
        <v>18</v>
      </c>
      <c r="E29" s="2" t="s">
        <v>18</v>
      </c>
      <c r="F29" s="1" t="s">
        <v>321</v>
      </c>
      <c r="G29" s="1" t="s">
        <v>318</v>
      </c>
      <c r="H29" s="2" t="s">
        <v>2</v>
      </c>
      <c r="I29" s="18" t="s">
        <v>685</v>
      </c>
      <c r="J29" s="12">
        <v>3169001</v>
      </c>
      <c r="K29" s="13" t="s">
        <v>190</v>
      </c>
      <c r="L29" s="9">
        <v>41910000</v>
      </c>
      <c r="M29" s="10">
        <v>42774</v>
      </c>
      <c r="N29" s="10">
        <v>43100</v>
      </c>
      <c r="O29" s="11" t="s">
        <v>260</v>
      </c>
    </row>
    <row r="30" spans="1:15" ht="48" x14ac:dyDescent="0.2">
      <c r="A30" s="22">
        <v>42</v>
      </c>
      <c r="B30" s="6" t="s">
        <v>91</v>
      </c>
      <c r="C30" s="2" t="s">
        <v>17</v>
      </c>
      <c r="D30" s="2" t="s">
        <v>18</v>
      </c>
      <c r="E30" s="2" t="s">
        <v>18</v>
      </c>
      <c r="F30" s="1" t="s">
        <v>322</v>
      </c>
      <c r="G30" s="1" t="s">
        <v>304</v>
      </c>
      <c r="H30" s="2" t="s">
        <v>2</v>
      </c>
      <c r="I30" s="18" t="s">
        <v>686</v>
      </c>
      <c r="J30" s="12">
        <v>3169001</v>
      </c>
      <c r="K30" s="13" t="s">
        <v>190</v>
      </c>
      <c r="L30" s="9">
        <v>41910000</v>
      </c>
      <c r="M30" s="10">
        <v>42774</v>
      </c>
      <c r="N30" s="10">
        <v>43100</v>
      </c>
      <c r="O30" s="11" t="s">
        <v>260</v>
      </c>
    </row>
    <row r="31" spans="1:15" ht="48" x14ac:dyDescent="0.2">
      <c r="A31" s="22">
        <v>43</v>
      </c>
      <c r="B31" s="6" t="s">
        <v>92</v>
      </c>
      <c r="C31" s="2" t="s">
        <v>17</v>
      </c>
      <c r="D31" s="2" t="s">
        <v>18</v>
      </c>
      <c r="E31" s="2" t="s">
        <v>18</v>
      </c>
      <c r="F31" s="1" t="s">
        <v>323</v>
      </c>
      <c r="G31" s="1" t="s">
        <v>324</v>
      </c>
      <c r="H31" s="2" t="s">
        <v>2</v>
      </c>
      <c r="I31" s="18" t="s">
        <v>687</v>
      </c>
      <c r="J31" s="12">
        <v>3169001</v>
      </c>
      <c r="K31" s="13" t="s">
        <v>190</v>
      </c>
      <c r="L31" s="9">
        <v>41910000</v>
      </c>
      <c r="M31" s="10">
        <v>42774</v>
      </c>
      <c r="N31" s="10">
        <v>43100</v>
      </c>
      <c r="O31" s="11" t="s">
        <v>260</v>
      </c>
    </row>
    <row r="32" spans="1:15" ht="67.5" x14ac:dyDescent="0.2">
      <c r="A32" s="22">
        <v>44</v>
      </c>
      <c r="B32" s="6" t="s">
        <v>93</v>
      </c>
      <c r="C32" s="2" t="s">
        <v>17</v>
      </c>
      <c r="D32" s="2" t="s">
        <v>18</v>
      </c>
      <c r="E32" s="2" t="s">
        <v>18</v>
      </c>
      <c r="F32" s="1" t="s">
        <v>400</v>
      </c>
      <c r="G32" s="1" t="s">
        <v>61</v>
      </c>
      <c r="H32" s="2" t="s">
        <v>2</v>
      </c>
      <c r="I32" s="18" t="s">
        <v>688</v>
      </c>
      <c r="J32" s="12">
        <v>3169001</v>
      </c>
      <c r="K32" s="13" t="s">
        <v>193</v>
      </c>
      <c r="L32" s="9">
        <v>49500000</v>
      </c>
      <c r="M32" s="10">
        <v>42774</v>
      </c>
      <c r="N32" s="10">
        <v>43100</v>
      </c>
      <c r="O32" s="11" t="s">
        <v>72</v>
      </c>
    </row>
    <row r="33" spans="1:15" ht="48" x14ac:dyDescent="0.2">
      <c r="A33" s="22">
        <v>45</v>
      </c>
      <c r="B33" s="6" t="s">
        <v>94</v>
      </c>
      <c r="C33" s="2" t="s">
        <v>17</v>
      </c>
      <c r="D33" s="2" t="s">
        <v>18</v>
      </c>
      <c r="E33" s="2" t="s">
        <v>18</v>
      </c>
      <c r="F33" s="1" t="s">
        <v>323</v>
      </c>
      <c r="G33" s="1" t="s">
        <v>324</v>
      </c>
      <c r="H33" s="2" t="s">
        <v>2</v>
      </c>
      <c r="I33" s="18" t="s">
        <v>689</v>
      </c>
      <c r="J33" s="12">
        <v>3169001</v>
      </c>
      <c r="K33" s="13" t="s">
        <v>190</v>
      </c>
      <c r="L33" s="9">
        <v>41910000</v>
      </c>
      <c r="M33" s="10">
        <v>42774</v>
      </c>
      <c r="N33" s="10">
        <v>43100</v>
      </c>
      <c r="O33" s="11" t="s">
        <v>260</v>
      </c>
    </row>
    <row r="34" spans="1:15" ht="48" x14ac:dyDescent="0.2">
      <c r="A34" s="22">
        <v>46</v>
      </c>
      <c r="B34" s="6" t="s">
        <v>95</v>
      </c>
      <c r="C34" s="2" t="s">
        <v>17</v>
      </c>
      <c r="D34" s="2" t="s">
        <v>18</v>
      </c>
      <c r="E34" s="2" t="s">
        <v>18</v>
      </c>
      <c r="F34" s="1" t="s">
        <v>323</v>
      </c>
      <c r="G34" s="1" t="s">
        <v>61</v>
      </c>
      <c r="H34" s="2" t="s">
        <v>2</v>
      </c>
      <c r="I34" s="18" t="s">
        <v>690</v>
      </c>
      <c r="J34" s="12">
        <v>3169001</v>
      </c>
      <c r="K34" s="13" t="s">
        <v>194</v>
      </c>
      <c r="L34" s="9">
        <v>47586000</v>
      </c>
      <c r="M34" s="10">
        <v>42774</v>
      </c>
      <c r="N34" s="10">
        <v>43100</v>
      </c>
      <c r="O34" s="11" t="s">
        <v>260</v>
      </c>
    </row>
    <row r="35" spans="1:15" ht="27" x14ac:dyDescent="0.2">
      <c r="A35" s="22">
        <v>47</v>
      </c>
      <c r="B35" s="6" t="s">
        <v>96</v>
      </c>
      <c r="C35" s="2" t="s">
        <v>17</v>
      </c>
      <c r="D35" s="2" t="s">
        <v>277</v>
      </c>
      <c r="E35" s="2" t="s">
        <v>278</v>
      </c>
      <c r="F35" s="1" t="s">
        <v>325</v>
      </c>
      <c r="G35" s="1" t="s">
        <v>326</v>
      </c>
      <c r="H35" s="2" t="s">
        <v>2</v>
      </c>
      <c r="I35" s="18" t="s">
        <v>691</v>
      </c>
      <c r="J35" s="12">
        <v>3169001</v>
      </c>
      <c r="K35" s="13" t="s">
        <v>195</v>
      </c>
      <c r="L35" s="9">
        <v>29119990</v>
      </c>
      <c r="M35" s="10">
        <v>42774</v>
      </c>
      <c r="N35" s="10">
        <v>43008</v>
      </c>
      <c r="O35" s="11" t="s">
        <v>262</v>
      </c>
    </row>
    <row r="36" spans="1:15" ht="67.5" x14ac:dyDescent="0.2">
      <c r="A36" s="2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22">
        <v>49</v>
      </c>
      <c r="B37" s="6" t="s">
        <v>98</v>
      </c>
      <c r="C37" s="2" t="s">
        <v>17</v>
      </c>
      <c r="D37" s="2" t="s">
        <v>18</v>
      </c>
      <c r="E37" s="2" t="s">
        <v>18</v>
      </c>
      <c r="F37" s="1" t="s">
        <v>328</v>
      </c>
      <c r="G37" s="1" t="s">
        <v>304</v>
      </c>
      <c r="H37" s="2" t="s">
        <v>2</v>
      </c>
      <c r="I37" s="18" t="s">
        <v>692</v>
      </c>
      <c r="J37" s="12">
        <v>3169001</v>
      </c>
      <c r="K37" s="13" t="s">
        <v>192</v>
      </c>
      <c r="L37" s="9">
        <v>41910000</v>
      </c>
      <c r="M37" s="10">
        <v>42774</v>
      </c>
      <c r="N37" s="10">
        <v>43100</v>
      </c>
      <c r="O37" s="11" t="s">
        <v>260</v>
      </c>
    </row>
    <row r="38" spans="1:15" ht="48" x14ac:dyDescent="0.2">
      <c r="A38" s="22">
        <v>50</v>
      </c>
      <c r="B38" s="6" t="s">
        <v>99</v>
      </c>
      <c r="C38" s="2" t="s">
        <v>17</v>
      </c>
      <c r="D38" s="2" t="s">
        <v>18</v>
      </c>
      <c r="E38" s="2" t="s">
        <v>18</v>
      </c>
      <c r="F38" s="1" t="s">
        <v>329</v>
      </c>
      <c r="G38" s="1" t="s">
        <v>304</v>
      </c>
      <c r="H38" s="2" t="s">
        <v>2</v>
      </c>
      <c r="I38" s="18" t="s">
        <v>693</v>
      </c>
      <c r="J38" s="12">
        <v>3169001</v>
      </c>
      <c r="K38" s="13" t="s">
        <v>190</v>
      </c>
      <c r="L38" s="9">
        <v>41910000</v>
      </c>
      <c r="M38" s="10">
        <v>42774</v>
      </c>
      <c r="N38" s="10">
        <v>43100</v>
      </c>
      <c r="O38" s="11" t="s">
        <v>260</v>
      </c>
    </row>
    <row r="39" spans="1:15" ht="48" x14ac:dyDescent="0.2">
      <c r="A39" s="22">
        <v>51</v>
      </c>
      <c r="B39" s="6" t="s">
        <v>100</v>
      </c>
      <c r="C39" s="2" t="s">
        <v>17</v>
      </c>
      <c r="D39" s="2" t="s">
        <v>18</v>
      </c>
      <c r="E39" s="2" t="s">
        <v>18</v>
      </c>
      <c r="F39" s="1" t="s">
        <v>330</v>
      </c>
      <c r="G39" s="1" t="s">
        <v>304</v>
      </c>
      <c r="H39" s="2" t="s">
        <v>2</v>
      </c>
      <c r="I39" s="18" t="s">
        <v>696</v>
      </c>
      <c r="J39" s="12">
        <v>3169001</v>
      </c>
      <c r="K39" s="13" t="s">
        <v>197</v>
      </c>
      <c r="L39" s="9">
        <v>41910000</v>
      </c>
      <c r="M39" s="10">
        <v>42775</v>
      </c>
      <c r="N39" s="10">
        <v>43100</v>
      </c>
      <c r="O39" s="11" t="s">
        <v>260</v>
      </c>
    </row>
    <row r="40" spans="1:15" ht="48" x14ac:dyDescent="0.2">
      <c r="A40" s="22">
        <v>52</v>
      </c>
      <c r="B40" s="6" t="s">
        <v>101</v>
      </c>
      <c r="C40" s="2" t="s">
        <v>17</v>
      </c>
      <c r="D40" s="2" t="s">
        <v>18</v>
      </c>
      <c r="E40" s="2" t="s">
        <v>18</v>
      </c>
      <c r="F40" s="1" t="s">
        <v>331</v>
      </c>
      <c r="G40" s="1" t="s">
        <v>304</v>
      </c>
      <c r="H40" s="2" t="s">
        <v>2</v>
      </c>
      <c r="I40" s="18" t="s">
        <v>697</v>
      </c>
      <c r="J40" s="12">
        <v>3169001</v>
      </c>
      <c r="K40" s="13" t="s">
        <v>190</v>
      </c>
      <c r="L40" s="9">
        <v>41910000</v>
      </c>
      <c r="M40" s="10">
        <v>42775</v>
      </c>
      <c r="N40" s="10">
        <v>43100</v>
      </c>
      <c r="O40" s="11" t="s">
        <v>260</v>
      </c>
    </row>
    <row r="41" spans="1:15" ht="48" x14ac:dyDescent="0.2">
      <c r="A41" s="22">
        <v>53</v>
      </c>
      <c r="B41" s="6" t="s">
        <v>102</v>
      </c>
      <c r="C41" s="2" t="s">
        <v>17</v>
      </c>
      <c r="D41" s="2" t="s">
        <v>18</v>
      </c>
      <c r="E41" s="2" t="s">
        <v>18</v>
      </c>
      <c r="F41" s="1" t="s">
        <v>332</v>
      </c>
      <c r="G41" s="1" t="s">
        <v>304</v>
      </c>
      <c r="H41" s="2" t="s">
        <v>2</v>
      </c>
      <c r="I41" s="18" t="s">
        <v>694</v>
      </c>
      <c r="J41" s="12">
        <v>3169001</v>
      </c>
      <c r="K41" s="13" t="s">
        <v>190</v>
      </c>
      <c r="L41" s="9">
        <v>41910000</v>
      </c>
      <c r="M41" s="10">
        <v>42775</v>
      </c>
      <c r="N41" s="10">
        <v>43100</v>
      </c>
      <c r="O41" s="11" t="s">
        <v>260</v>
      </c>
    </row>
    <row r="42" spans="1:15" ht="48" x14ac:dyDescent="0.2">
      <c r="A42" s="22">
        <v>54</v>
      </c>
      <c r="B42" s="6" t="s">
        <v>103</v>
      </c>
      <c r="C42" s="2" t="s">
        <v>17</v>
      </c>
      <c r="D42" s="2" t="s">
        <v>274</v>
      </c>
      <c r="E42" s="2" t="s">
        <v>333</v>
      </c>
      <c r="F42" s="1" t="s">
        <v>328</v>
      </c>
      <c r="G42" s="1" t="s">
        <v>304</v>
      </c>
      <c r="H42" s="2" t="s">
        <v>2</v>
      </c>
      <c r="I42" s="18" t="s">
        <v>695</v>
      </c>
      <c r="J42" s="12">
        <v>3169001</v>
      </c>
      <c r="K42" s="13" t="s">
        <v>190</v>
      </c>
      <c r="L42" s="9">
        <v>41910000</v>
      </c>
      <c r="M42" s="10">
        <v>42775</v>
      </c>
      <c r="N42" s="10">
        <v>43100</v>
      </c>
      <c r="O42" s="11" t="s">
        <v>260</v>
      </c>
    </row>
    <row r="43" spans="1:15" ht="54" x14ac:dyDescent="0.2">
      <c r="A43" s="2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2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22">
        <v>58</v>
      </c>
      <c r="B45" s="6" t="s">
        <v>106</v>
      </c>
      <c r="C45" s="2" t="s">
        <v>17</v>
      </c>
      <c r="D45" s="2" t="s">
        <v>288</v>
      </c>
      <c r="E45" s="2" t="s">
        <v>289</v>
      </c>
      <c r="F45" s="1" t="s">
        <v>337</v>
      </c>
      <c r="G45" s="1" t="s">
        <v>338</v>
      </c>
      <c r="H45" s="2" t="s">
        <v>2</v>
      </c>
      <c r="I45" s="18" t="s">
        <v>698</v>
      </c>
      <c r="J45" s="12">
        <v>3169001</v>
      </c>
      <c r="K45" s="13" t="s">
        <v>200</v>
      </c>
      <c r="L45" s="9">
        <v>24024000</v>
      </c>
      <c r="M45" s="10">
        <v>42776</v>
      </c>
      <c r="N45" s="10">
        <v>43100</v>
      </c>
      <c r="O45" s="11" t="s">
        <v>263</v>
      </c>
    </row>
    <row r="46" spans="1:15" ht="81" x14ac:dyDescent="0.2">
      <c r="A46" s="22">
        <v>59</v>
      </c>
      <c r="B46" s="6" t="s">
        <v>107</v>
      </c>
      <c r="C46" s="2" t="s">
        <v>17</v>
      </c>
      <c r="D46" s="2" t="s">
        <v>282</v>
      </c>
      <c r="E46" s="2" t="s">
        <v>278</v>
      </c>
      <c r="F46" s="1" t="s">
        <v>67</v>
      </c>
      <c r="G46" s="1" t="s">
        <v>304</v>
      </c>
      <c r="H46" s="2" t="s">
        <v>2</v>
      </c>
      <c r="I46" s="18" t="s">
        <v>699</v>
      </c>
      <c r="J46" s="12">
        <v>3169001</v>
      </c>
      <c r="K46" s="13" t="s">
        <v>201</v>
      </c>
      <c r="L46" s="9">
        <v>32040000</v>
      </c>
      <c r="M46" s="10">
        <v>42776</v>
      </c>
      <c r="N46" s="10">
        <v>43008</v>
      </c>
      <c r="O46" s="11" t="s">
        <v>52</v>
      </c>
    </row>
    <row r="47" spans="1:15" ht="54" x14ac:dyDescent="0.2">
      <c r="A47" s="22">
        <v>60</v>
      </c>
      <c r="B47" s="6" t="s">
        <v>108</v>
      </c>
      <c r="C47" s="2" t="s">
        <v>17</v>
      </c>
      <c r="D47" s="2" t="s">
        <v>283</v>
      </c>
      <c r="E47" s="2" t="s">
        <v>284</v>
      </c>
      <c r="F47" s="1" t="s">
        <v>339</v>
      </c>
      <c r="G47" s="1" t="s">
        <v>68</v>
      </c>
      <c r="H47" s="2" t="s">
        <v>2</v>
      </c>
      <c r="I47" s="18" t="s">
        <v>700</v>
      </c>
      <c r="J47" s="12">
        <v>3169001</v>
      </c>
      <c r="K47" s="13" t="s">
        <v>202</v>
      </c>
      <c r="L47" s="9">
        <v>57750000</v>
      </c>
      <c r="M47" s="10">
        <v>42776</v>
      </c>
      <c r="N47" s="10">
        <v>43100</v>
      </c>
      <c r="O47" s="11" t="s">
        <v>260</v>
      </c>
    </row>
    <row r="48" spans="1:15" ht="81" x14ac:dyDescent="0.2">
      <c r="A48" s="22">
        <v>61</v>
      </c>
      <c r="B48" s="6" t="s">
        <v>109</v>
      </c>
      <c r="C48" s="2" t="s">
        <v>17</v>
      </c>
      <c r="D48" s="2" t="s">
        <v>18</v>
      </c>
      <c r="E48" s="2" t="s">
        <v>40</v>
      </c>
      <c r="F48" s="1" t="s">
        <v>67</v>
      </c>
      <c r="G48" s="1" t="s">
        <v>304</v>
      </c>
      <c r="H48" s="2" t="s">
        <v>2</v>
      </c>
      <c r="I48" s="18" t="s">
        <v>701</v>
      </c>
      <c r="J48" s="12">
        <v>3169001</v>
      </c>
      <c r="K48" s="13" t="s">
        <v>203</v>
      </c>
      <c r="L48" s="9">
        <v>32040000</v>
      </c>
      <c r="M48" s="10">
        <v>42776</v>
      </c>
      <c r="N48" s="10">
        <v>43008</v>
      </c>
      <c r="O48" s="11" t="s">
        <v>52</v>
      </c>
    </row>
    <row r="49" spans="1:15" ht="81" x14ac:dyDescent="0.2">
      <c r="A49" s="22">
        <v>62</v>
      </c>
      <c r="B49" s="6" t="s">
        <v>110</v>
      </c>
      <c r="C49" s="2" t="s">
        <v>17</v>
      </c>
      <c r="D49" s="2" t="s">
        <v>18</v>
      </c>
      <c r="E49" s="2" t="s">
        <v>40</v>
      </c>
      <c r="F49" s="1" t="s">
        <v>67</v>
      </c>
      <c r="G49" s="1" t="s">
        <v>304</v>
      </c>
      <c r="H49" s="2" t="s">
        <v>2</v>
      </c>
      <c r="I49" s="18" t="s">
        <v>702</v>
      </c>
      <c r="J49" s="12">
        <v>3169001</v>
      </c>
      <c r="K49" s="13" t="s">
        <v>203</v>
      </c>
      <c r="L49" s="9">
        <v>32040000</v>
      </c>
      <c r="M49" s="10">
        <v>42776</v>
      </c>
      <c r="N49" s="10">
        <v>43008</v>
      </c>
      <c r="O49" s="11" t="s">
        <v>52</v>
      </c>
    </row>
    <row r="50" spans="1:15" ht="48" x14ac:dyDescent="0.2">
      <c r="A50" s="2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2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22">
        <v>65</v>
      </c>
      <c r="B52" s="6" t="s">
        <v>113</v>
      </c>
      <c r="C52" s="2" t="s">
        <v>17</v>
      </c>
      <c r="D52" s="2" t="s">
        <v>18</v>
      </c>
      <c r="E52" s="2" t="s">
        <v>40</v>
      </c>
      <c r="F52" s="1" t="s">
        <v>341</v>
      </c>
      <c r="G52" s="1" t="s">
        <v>338</v>
      </c>
      <c r="H52" s="2" t="s">
        <v>2</v>
      </c>
      <c r="I52" s="18" t="s">
        <v>703</v>
      </c>
      <c r="J52" s="12">
        <v>3169001</v>
      </c>
      <c r="K52" s="13" t="s">
        <v>205</v>
      </c>
      <c r="L52" s="9">
        <v>23296000</v>
      </c>
      <c r="M52" s="10">
        <v>42776</v>
      </c>
      <c r="N52" s="10">
        <v>43008</v>
      </c>
      <c r="O52" s="11" t="s">
        <v>262</v>
      </c>
    </row>
    <row r="53" spans="1:15" ht="48" x14ac:dyDescent="0.2">
      <c r="A53" s="2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22">
        <v>67</v>
      </c>
      <c r="B54" s="6" t="s">
        <v>115</v>
      </c>
      <c r="C54" s="2" t="s">
        <v>17</v>
      </c>
      <c r="D54" s="2" t="s">
        <v>18</v>
      </c>
      <c r="E54" s="2" t="s">
        <v>40</v>
      </c>
      <c r="F54" s="1" t="s">
        <v>343</v>
      </c>
      <c r="G54" s="1" t="s">
        <v>304</v>
      </c>
      <c r="H54" s="2" t="s">
        <v>2</v>
      </c>
      <c r="I54" s="18" t="s">
        <v>704</v>
      </c>
      <c r="J54" s="12">
        <v>3169001</v>
      </c>
      <c r="K54" s="13" t="s">
        <v>206</v>
      </c>
      <c r="L54" s="9">
        <v>40500000</v>
      </c>
      <c r="M54" s="10">
        <v>42779</v>
      </c>
      <c r="N54" s="10">
        <v>43069</v>
      </c>
      <c r="O54" s="11" t="s">
        <v>260</v>
      </c>
    </row>
    <row r="55" spans="1:15" ht="81" x14ac:dyDescent="0.2">
      <c r="A55" s="22">
        <v>68</v>
      </c>
      <c r="B55" s="6" t="s">
        <v>116</v>
      </c>
      <c r="C55" s="2" t="s">
        <v>17</v>
      </c>
      <c r="D55" s="2" t="s">
        <v>271</v>
      </c>
      <c r="E55" s="2" t="s">
        <v>285</v>
      </c>
      <c r="F55" s="1" t="s">
        <v>344</v>
      </c>
      <c r="G55" s="1" t="s">
        <v>304</v>
      </c>
      <c r="H55" s="2" t="s">
        <v>2</v>
      </c>
      <c r="I55" s="18" t="s">
        <v>705</v>
      </c>
      <c r="J55" s="12">
        <v>3169001</v>
      </c>
      <c r="K55" s="13" t="s">
        <v>207</v>
      </c>
      <c r="L55" s="9">
        <v>32040000</v>
      </c>
      <c r="M55" s="10">
        <v>42779</v>
      </c>
      <c r="N55" s="10">
        <v>43008</v>
      </c>
      <c r="O55" s="11" t="s">
        <v>52</v>
      </c>
    </row>
    <row r="56" spans="1:15" ht="54" x14ac:dyDescent="0.2">
      <c r="A56" s="22">
        <v>69</v>
      </c>
      <c r="B56" s="6" t="s">
        <v>117</v>
      </c>
      <c r="C56" s="2" t="s">
        <v>17</v>
      </c>
      <c r="D56" s="2" t="s">
        <v>18</v>
      </c>
      <c r="E56" s="2" t="s">
        <v>18</v>
      </c>
      <c r="F56" s="1" t="s">
        <v>345</v>
      </c>
      <c r="G56" s="1" t="s">
        <v>304</v>
      </c>
      <c r="H56" s="2" t="s">
        <v>2</v>
      </c>
      <c r="I56" s="18" t="s">
        <v>706</v>
      </c>
      <c r="J56" s="12">
        <v>3169001</v>
      </c>
      <c r="K56" s="13" t="s">
        <v>208</v>
      </c>
      <c r="L56" s="9">
        <v>44000000</v>
      </c>
      <c r="M56" s="10">
        <v>42779</v>
      </c>
      <c r="N56" s="10">
        <v>43100</v>
      </c>
      <c r="O56" s="11" t="s">
        <v>265</v>
      </c>
    </row>
    <row r="57" spans="1:15" ht="67.5" x14ac:dyDescent="0.2">
      <c r="A57" s="22">
        <v>70</v>
      </c>
      <c r="B57" s="6" t="s">
        <v>118</v>
      </c>
      <c r="C57" s="2" t="s">
        <v>17</v>
      </c>
      <c r="D57" s="2" t="s">
        <v>18</v>
      </c>
      <c r="E57" s="2" t="s">
        <v>18</v>
      </c>
      <c r="F57" s="1" t="s">
        <v>346</v>
      </c>
      <c r="G57" s="1" t="s">
        <v>336</v>
      </c>
      <c r="H57" s="2" t="s">
        <v>2</v>
      </c>
      <c r="I57" s="18" t="s">
        <v>788</v>
      </c>
      <c r="J57" s="12">
        <v>3169001</v>
      </c>
      <c r="K57" s="13" t="s">
        <v>209</v>
      </c>
      <c r="L57" s="9">
        <v>56000000</v>
      </c>
      <c r="M57" s="10">
        <v>42779</v>
      </c>
      <c r="N57" s="10">
        <v>43020</v>
      </c>
      <c r="O57" s="11" t="s">
        <v>52</v>
      </c>
    </row>
    <row r="58" spans="1:15" ht="48" x14ac:dyDescent="0.2">
      <c r="A58" s="2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22">
        <v>72</v>
      </c>
      <c r="B59" s="6" t="s">
        <v>120</v>
      </c>
      <c r="C59" s="2" t="s">
        <v>17</v>
      </c>
      <c r="D59" s="2" t="s">
        <v>18</v>
      </c>
      <c r="E59" s="2" t="s">
        <v>18</v>
      </c>
      <c r="F59" s="1" t="s">
        <v>348</v>
      </c>
      <c r="G59" s="1" t="s">
        <v>349</v>
      </c>
      <c r="H59" s="2" t="s">
        <v>2</v>
      </c>
      <c r="I59" s="18" t="s">
        <v>707</v>
      </c>
      <c r="J59" s="12">
        <v>3169001</v>
      </c>
      <c r="K59" s="13" t="s">
        <v>211</v>
      </c>
      <c r="L59" s="9">
        <v>50400000</v>
      </c>
      <c r="M59" s="10">
        <v>42780</v>
      </c>
      <c r="N59" s="10">
        <v>43039</v>
      </c>
      <c r="O59" s="11" t="s">
        <v>264</v>
      </c>
    </row>
    <row r="60" spans="1:15" ht="67.5" x14ac:dyDescent="0.2">
      <c r="A60" s="22">
        <v>73</v>
      </c>
      <c r="B60" s="6" t="s">
        <v>121</v>
      </c>
      <c r="C60" s="2" t="s">
        <v>17</v>
      </c>
      <c r="D60" s="2" t="s">
        <v>18</v>
      </c>
      <c r="E60" s="2" t="s">
        <v>18</v>
      </c>
      <c r="F60" s="1" t="s">
        <v>350</v>
      </c>
      <c r="G60" s="1" t="s">
        <v>336</v>
      </c>
      <c r="H60" s="2" t="s">
        <v>2</v>
      </c>
      <c r="I60" s="18" t="s">
        <v>708</v>
      </c>
      <c r="J60" s="12">
        <v>3169001</v>
      </c>
      <c r="K60" s="13" t="s">
        <v>212</v>
      </c>
      <c r="L60" s="9">
        <v>56000000</v>
      </c>
      <c r="M60" s="10">
        <v>42780</v>
      </c>
      <c r="N60" s="10">
        <v>43008</v>
      </c>
      <c r="O60" s="11" t="s">
        <v>52</v>
      </c>
    </row>
    <row r="61" spans="1:15" ht="40.5" x14ac:dyDescent="0.2">
      <c r="A61" s="22">
        <v>74</v>
      </c>
      <c r="B61" s="6" t="s">
        <v>122</v>
      </c>
      <c r="C61" s="2" t="s">
        <v>17</v>
      </c>
      <c r="D61" s="2" t="s">
        <v>18</v>
      </c>
      <c r="E61" s="2" t="s">
        <v>18</v>
      </c>
      <c r="F61" s="1" t="s">
        <v>351</v>
      </c>
      <c r="G61" s="1" t="s">
        <v>352</v>
      </c>
      <c r="H61" s="2" t="s">
        <v>2</v>
      </c>
      <c r="I61" s="18" t="s">
        <v>709</v>
      </c>
      <c r="J61" s="12">
        <v>3169001</v>
      </c>
      <c r="K61" s="13" t="s">
        <v>213</v>
      </c>
      <c r="L61" s="9">
        <v>16500000</v>
      </c>
      <c r="M61" s="10">
        <v>42780</v>
      </c>
      <c r="N61" s="10">
        <v>43100</v>
      </c>
      <c r="O61" s="11" t="s">
        <v>58</v>
      </c>
    </row>
    <row r="62" spans="1:15" ht="67.5" x14ac:dyDescent="0.2">
      <c r="A62" s="22">
        <v>75</v>
      </c>
      <c r="B62" s="6" t="s">
        <v>123</v>
      </c>
      <c r="C62" s="2" t="s">
        <v>17</v>
      </c>
      <c r="D62" s="2" t="s">
        <v>18</v>
      </c>
      <c r="E62" s="2" t="s">
        <v>18</v>
      </c>
      <c r="F62" s="1" t="s">
        <v>67</v>
      </c>
      <c r="G62" s="1" t="s">
        <v>299</v>
      </c>
      <c r="H62" s="2" t="s">
        <v>2</v>
      </c>
      <c r="I62" s="18" t="s">
        <v>710</v>
      </c>
      <c r="J62" s="12">
        <v>3169001</v>
      </c>
      <c r="K62" s="13" t="s">
        <v>214</v>
      </c>
      <c r="L62" s="9">
        <v>66000000</v>
      </c>
      <c r="M62" s="10">
        <v>42780</v>
      </c>
      <c r="N62" s="10">
        <v>43100</v>
      </c>
      <c r="O62" s="11" t="s">
        <v>265</v>
      </c>
    </row>
    <row r="63" spans="1:15" ht="54" x14ac:dyDescent="0.2">
      <c r="A63" s="22">
        <v>76</v>
      </c>
      <c r="B63" s="6" t="s">
        <v>124</v>
      </c>
      <c r="C63" s="2" t="s">
        <v>17</v>
      </c>
      <c r="D63" s="2" t="s">
        <v>18</v>
      </c>
      <c r="E63" s="2" t="s">
        <v>18</v>
      </c>
      <c r="F63" s="1" t="s">
        <v>353</v>
      </c>
      <c r="G63" s="1" t="s">
        <v>68</v>
      </c>
      <c r="H63" s="2" t="s">
        <v>2</v>
      </c>
      <c r="I63" s="18" t="s">
        <v>789</v>
      </c>
      <c r="J63" s="12">
        <v>3169001</v>
      </c>
      <c r="K63" s="13" t="s">
        <v>215</v>
      </c>
      <c r="L63" s="9">
        <v>52000000</v>
      </c>
      <c r="M63" s="10">
        <v>42780</v>
      </c>
      <c r="N63" s="10">
        <v>43069</v>
      </c>
      <c r="O63" s="11" t="s">
        <v>264</v>
      </c>
    </row>
    <row r="64" spans="1:15" ht="40.5" x14ac:dyDescent="0.2">
      <c r="A64" s="22">
        <v>77</v>
      </c>
      <c r="B64" s="6" t="s">
        <v>125</v>
      </c>
      <c r="C64" s="2" t="s">
        <v>17</v>
      </c>
      <c r="D64" s="2" t="s">
        <v>18</v>
      </c>
      <c r="E64" s="2" t="s">
        <v>18</v>
      </c>
      <c r="F64" s="1" t="s">
        <v>354</v>
      </c>
      <c r="G64" s="1" t="s">
        <v>43</v>
      </c>
      <c r="H64" s="2" t="s">
        <v>2</v>
      </c>
      <c r="I64" s="18" t="s">
        <v>711</v>
      </c>
      <c r="J64" s="12">
        <v>3169001</v>
      </c>
      <c r="K64" s="13" t="s">
        <v>216</v>
      </c>
      <c r="L64" s="9">
        <v>11085360</v>
      </c>
      <c r="M64" s="10">
        <v>42780</v>
      </c>
      <c r="N64" s="10">
        <v>42947</v>
      </c>
      <c r="O64" s="11" t="s">
        <v>263</v>
      </c>
    </row>
    <row r="65" spans="1:15" ht="54" x14ac:dyDescent="0.2">
      <c r="A65" s="22">
        <v>79</v>
      </c>
      <c r="B65" s="6" t="s">
        <v>126</v>
      </c>
      <c r="C65" s="2" t="s">
        <v>17</v>
      </c>
      <c r="D65" s="2" t="s">
        <v>355</v>
      </c>
      <c r="E65" s="2" t="s">
        <v>356</v>
      </c>
      <c r="F65" s="1" t="s">
        <v>357</v>
      </c>
      <c r="G65" s="1" t="s">
        <v>68</v>
      </c>
      <c r="H65" s="2" t="s">
        <v>2</v>
      </c>
      <c r="I65" s="18" t="s">
        <v>790</v>
      </c>
      <c r="J65" s="12">
        <v>3169001</v>
      </c>
      <c r="K65" s="13" t="s">
        <v>217</v>
      </c>
      <c r="L65" s="9">
        <v>55000000</v>
      </c>
      <c r="M65" s="10">
        <v>42780</v>
      </c>
      <c r="N65" s="10">
        <v>43100</v>
      </c>
      <c r="O65" s="11" t="s">
        <v>261</v>
      </c>
    </row>
    <row r="66" spans="1:15" ht="40.5" x14ac:dyDescent="0.2">
      <c r="A66" s="22">
        <v>80</v>
      </c>
      <c r="B66" s="6" t="s">
        <v>127</v>
      </c>
      <c r="C66" s="2" t="s">
        <v>17</v>
      </c>
      <c r="D66" s="2" t="s">
        <v>18</v>
      </c>
      <c r="E66" s="2" t="s">
        <v>18</v>
      </c>
      <c r="F66" s="1" t="s">
        <v>358</v>
      </c>
      <c r="G66" s="1" t="s">
        <v>43</v>
      </c>
      <c r="H66" s="2" t="s">
        <v>2</v>
      </c>
      <c r="I66" s="18" t="s">
        <v>712</v>
      </c>
      <c r="J66" s="12">
        <v>3169001</v>
      </c>
      <c r="K66" s="13" t="s">
        <v>216</v>
      </c>
      <c r="L66" s="9">
        <v>11085360</v>
      </c>
      <c r="M66" s="10">
        <v>42781</v>
      </c>
      <c r="N66" s="10">
        <v>42947</v>
      </c>
      <c r="O66" s="11" t="s">
        <v>263</v>
      </c>
    </row>
    <row r="67" spans="1:15" ht="40.5" x14ac:dyDescent="0.2">
      <c r="A67" s="22">
        <v>81</v>
      </c>
      <c r="B67" s="6" t="s">
        <v>128</v>
      </c>
      <c r="C67" s="2" t="s">
        <v>17</v>
      </c>
      <c r="D67" s="2" t="s">
        <v>18</v>
      </c>
      <c r="E67" s="2" t="s">
        <v>18</v>
      </c>
      <c r="F67" s="1" t="s">
        <v>47</v>
      </c>
      <c r="G67" s="1" t="s">
        <v>43</v>
      </c>
      <c r="H67" s="2" t="s">
        <v>2</v>
      </c>
      <c r="I67" s="18" t="s">
        <v>791</v>
      </c>
      <c r="J67" s="12">
        <v>3169001</v>
      </c>
      <c r="K67" s="13" t="s">
        <v>216</v>
      </c>
      <c r="L67" s="9">
        <v>11085360</v>
      </c>
      <c r="M67" s="10">
        <v>42781</v>
      </c>
      <c r="N67" s="10">
        <v>42947</v>
      </c>
      <c r="O67" s="11" t="s">
        <v>263</v>
      </c>
    </row>
    <row r="68" spans="1:15" ht="40.5" x14ac:dyDescent="0.2">
      <c r="A68" s="22">
        <v>82</v>
      </c>
      <c r="B68" s="6" t="s">
        <v>129</v>
      </c>
      <c r="C68" s="2" t="s">
        <v>17</v>
      </c>
      <c r="D68" s="2" t="s">
        <v>18</v>
      </c>
      <c r="E68" s="2" t="s">
        <v>18</v>
      </c>
      <c r="F68" s="1" t="s">
        <v>47</v>
      </c>
      <c r="G68" s="1" t="s">
        <v>43</v>
      </c>
      <c r="H68" s="2" t="s">
        <v>2</v>
      </c>
      <c r="I68" s="18" t="s">
        <v>713</v>
      </c>
      <c r="J68" s="12">
        <v>3169001</v>
      </c>
      <c r="K68" s="13" t="s">
        <v>216</v>
      </c>
      <c r="L68" s="9">
        <v>11085360</v>
      </c>
      <c r="M68" s="10">
        <v>42781</v>
      </c>
      <c r="N68" s="10">
        <v>42947</v>
      </c>
      <c r="O68" s="11" t="s">
        <v>263</v>
      </c>
    </row>
    <row r="69" spans="1:15" ht="40.5" x14ac:dyDescent="0.2">
      <c r="A69" s="22">
        <v>83</v>
      </c>
      <c r="B69" s="6" t="s">
        <v>130</v>
      </c>
      <c r="C69" s="2" t="s">
        <v>17</v>
      </c>
      <c r="D69" s="2" t="s">
        <v>18</v>
      </c>
      <c r="E69" s="2" t="s">
        <v>18</v>
      </c>
      <c r="F69" s="1" t="s">
        <v>359</v>
      </c>
      <c r="G69" s="1" t="s">
        <v>43</v>
      </c>
      <c r="H69" s="2" t="s">
        <v>2</v>
      </c>
      <c r="I69" s="18" t="s">
        <v>792</v>
      </c>
      <c r="J69" s="12">
        <v>3169001</v>
      </c>
      <c r="K69" s="13" t="s">
        <v>218</v>
      </c>
      <c r="L69" s="9">
        <v>11085360</v>
      </c>
      <c r="M69" s="10">
        <v>42781</v>
      </c>
      <c r="N69" s="10">
        <v>42947</v>
      </c>
      <c r="O69" s="11" t="s">
        <v>263</v>
      </c>
    </row>
    <row r="70" spans="1:15" ht="54" x14ac:dyDescent="0.2">
      <c r="A70" s="22">
        <v>84</v>
      </c>
      <c r="B70" s="6" t="s">
        <v>131</v>
      </c>
      <c r="C70" s="2" t="s">
        <v>17</v>
      </c>
      <c r="D70" s="2" t="s">
        <v>18</v>
      </c>
      <c r="E70" s="2" t="s">
        <v>18</v>
      </c>
      <c r="F70" s="1" t="s">
        <v>360</v>
      </c>
      <c r="G70" s="1" t="s">
        <v>299</v>
      </c>
      <c r="H70" s="2" t="s">
        <v>2</v>
      </c>
      <c r="I70" s="18" t="s">
        <v>714</v>
      </c>
      <c r="J70" s="12">
        <v>3169001</v>
      </c>
      <c r="K70" s="13" t="s">
        <v>219</v>
      </c>
      <c r="L70" s="9">
        <v>62400000</v>
      </c>
      <c r="M70" s="10">
        <v>42782</v>
      </c>
      <c r="N70" s="10">
        <v>43069</v>
      </c>
      <c r="O70" s="11" t="s">
        <v>263</v>
      </c>
    </row>
    <row r="71" spans="1:15" ht="60" x14ac:dyDescent="0.2">
      <c r="A71" s="22">
        <v>85</v>
      </c>
      <c r="B71" s="6" t="s">
        <v>132</v>
      </c>
      <c r="C71" s="2" t="s">
        <v>17</v>
      </c>
      <c r="D71" s="2" t="s">
        <v>18</v>
      </c>
      <c r="E71" s="2" t="s">
        <v>18</v>
      </c>
      <c r="F71" s="1" t="s">
        <v>361</v>
      </c>
      <c r="G71" s="1" t="s">
        <v>362</v>
      </c>
      <c r="H71" s="2" t="s">
        <v>2</v>
      </c>
      <c r="I71" s="18" t="s">
        <v>715</v>
      </c>
      <c r="J71" s="12">
        <v>3169001</v>
      </c>
      <c r="K71" s="13" t="s">
        <v>220</v>
      </c>
      <c r="L71" s="9">
        <v>48000000</v>
      </c>
      <c r="M71" s="10">
        <v>42782</v>
      </c>
      <c r="N71" s="10">
        <v>43008</v>
      </c>
      <c r="O71" s="11" t="s">
        <v>263</v>
      </c>
    </row>
    <row r="72" spans="1:15" ht="48" x14ac:dyDescent="0.2">
      <c r="A72" s="22">
        <v>86</v>
      </c>
      <c r="B72" s="6" t="s">
        <v>133</v>
      </c>
      <c r="C72" s="2" t="s">
        <v>17</v>
      </c>
      <c r="D72" s="2" t="s">
        <v>18</v>
      </c>
      <c r="E72" s="2" t="s">
        <v>18</v>
      </c>
      <c r="F72" s="1" t="s">
        <v>363</v>
      </c>
      <c r="G72" s="1" t="s">
        <v>338</v>
      </c>
      <c r="H72" s="2" t="s">
        <v>2</v>
      </c>
      <c r="I72" s="18" t="s">
        <v>716</v>
      </c>
      <c r="J72" s="12">
        <v>3169001</v>
      </c>
      <c r="K72" s="13" t="s">
        <v>221</v>
      </c>
      <c r="L72" s="9">
        <v>12925000</v>
      </c>
      <c r="M72" s="10">
        <v>42782</v>
      </c>
      <c r="N72" s="10">
        <v>42947</v>
      </c>
      <c r="O72" s="11" t="s">
        <v>58</v>
      </c>
    </row>
    <row r="73" spans="1:15" ht="40.5" x14ac:dyDescent="0.2">
      <c r="A73" s="22">
        <v>87</v>
      </c>
      <c r="B73" s="6" t="s">
        <v>134</v>
      </c>
      <c r="C73" s="2" t="s">
        <v>17</v>
      </c>
      <c r="D73" s="2" t="s">
        <v>18</v>
      </c>
      <c r="E73" s="2" t="s">
        <v>18</v>
      </c>
      <c r="F73" s="1" t="s">
        <v>364</v>
      </c>
      <c r="G73" s="1" t="s">
        <v>43</v>
      </c>
      <c r="H73" s="2" t="s">
        <v>2</v>
      </c>
      <c r="I73" s="18" t="s">
        <v>717</v>
      </c>
      <c r="J73" s="12">
        <v>3169001</v>
      </c>
      <c r="K73" s="13" t="s">
        <v>216</v>
      </c>
      <c r="L73" s="9">
        <v>11085360</v>
      </c>
      <c r="M73" s="10">
        <v>42782</v>
      </c>
      <c r="N73" s="10">
        <v>42947</v>
      </c>
      <c r="O73" s="11" t="s">
        <v>263</v>
      </c>
    </row>
    <row r="74" spans="1:15" ht="54" x14ac:dyDescent="0.2">
      <c r="A74" s="22">
        <v>88</v>
      </c>
      <c r="B74" s="6" t="s">
        <v>135</v>
      </c>
      <c r="C74" s="2" t="s">
        <v>17</v>
      </c>
      <c r="D74" s="2" t="s">
        <v>286</v>
      </c>
      <c r="E74" s="2" t="s">
        <v>287</v>
      </c>
      <c r="F74" s="1" t="s">
        <v>323</v>
      </c>
      <c r="G74" s="1" t="s">
        <v>61</v>
      </c>
      <c r="H74" s="2" t="s">
        <v>2</v>
      </c>
      <c r="I74" s="18" t="s">
        <v>718</v>
      </c>
      <c r="J74" s="12">
        <v>3169001</v>
      </c>
      <c r="K74" s="13" t="s">
        <v>222</v>
      </c>
      <c r="L74" s="9">
        <v>33360000</v>
      </c>
      <c r="M74" s="10">
        <v>42782</v>
      </c>
      <c r="N74" s="10">
        <v>43008</v>
      </c>
      <c r="O74" s="11" t="s">
        <v>260</v>
      </c>
    </row>
    <row r="75" spans="1:15" ht="48" x14ac:dyDescent="0.2">
      <c r="A75" s="22">
        <v>89</v>
      </c>
      <c r="B75" s="6" t="s">
        <v>136</v>
      </c>
      <c r="C75" s="2" t="s">
        <v>17</v>
      </c>
      <c r="D75" s="2" t="s">
        <v>18</v>
      </c>
      <c r="E75" s="2" t="s">
        <v>18</v>
      </c>
      <c r="F75" s="1" t="s">
        <v>365</v>
      </c>
      <c r="G75" s="1" t="s">
        <v>43</v>
      </c>
      <c r="H75" s="2" t="s">
        <v>2</v>
      </c>
      <c r="I75" s="18" t="s">
        <v>719</v>
      </c>
      <c r="J75" s="12">
        <v>3169001</v>
      </c>
      <c r="K75" s="13" t="s">
        <v>216</v>
      </c>
      <c r="L75" s="9">
        <v>11085360</v>
      </c>
      <c r="M75" s="10">
        <v>42782</v>
      </c>
      <c r="N75" s="10">
        <v>42947</v>
      </c>
      <c r="O75" s="11" t="s">
        <v>263</v>
      </c>
    </row>
    <row r="76" spans="1:15" ht="67.5" x14ac:dyDescent="0.2">
      <c r="A76" s="22">
        <v>90</v>
      </c>
      <c r="B76" s="6" t="s">
        <v>137</v>
      </c>
      <c r="C76" s="2" t="s">
        <v>17</v>
      </c>
      <c r="D76" s="2" t="s">
        <v>281</v>
      </c>
      <c r="E76" s="2" t="s">
        <v>275</v>
      </c>
      <c r="F76" s="1" t="s">
        <v>366</v>
      </c>
      <c r="G76" s="1" t="s">
        <v>336</v>
      </c>
      <c r="H76" s="2" t="s">
        <v>2</v>
      </c>
      <c r="I76" s="18" t="s">
        <v>793</v>
      </c>
      <c r="J76" s="12">
        <v>3169001</v>
      </c>
      <c r="K76" s="13" t="s">
        <v>223</v>
      </c>
      <c r="L76" s="9">
        <v>72072000</v>
      </c>
      <c r="M76" s="10">
        <v>42782</v>
      </c>
      <c r="N76" s="10">
        <v>43100</v>
      </c>
      <c r="O76" s="11" t="s">
        <v>263</v>
      </c>
    </row>
    <row r="77" spans="1:15" ht="54" x14ac:dyDescent="0.2">
      <c r="A77" s="22">
        <v>91</v>
      </c>
      <c r="B77" s="6" t="s">
        <v>138</v>
      </c>
      <c r="C77" s="2" t="s">
        <v>17</v>
      </c>
      <c r="D77" s="2" t="s">
        <v>18</v>
      </c>
      <c r="E77" s="2" t="s">
        <v>18</v>
      </c>
      <c r="F77" s="1" t="s">
        <v>367</v>
      </c>
      <c r="G77" s="1" t="s">
        <v>61</v>
      </c>
      <c r="H77" s="2" t="s">
        <v>2</v>
      </c>
      <c r="I77" s="18" t="s">
        <v>720</v>
      </c>
      <c r="J77" s="12">
        <v>3169001</v>
      </c>
      <c r="K77" s="13" t="s">
        <v>224</v>
      </c>
      <c r="L77" s="9">
        <v>33360000</v>
      </c>
      <c r="M77" s="10">
        <v>42782</v>
      </c>
      <c r="N77" s="10">
        <v>43008</v>
      </c>
      <c r="O77" s="11" t="s">
        <v>260</v>
      </c>
    </row>
    <row r="78" spans="1:15" ht="67.5" x14ac:dyDescent="0.2">
      <c r="A78" s="22">
        <v>92</v>
      </c>
      <c r="B78" s="6" t="s">
        <v>139</v>
      </c>
      <c r="C78" s="2" t="s">
        <v>17</v>
      </c>
      <c r="D78" s="2" t="s">
        <v>18</v>
      </c>
      <c r="E78" s="2" t="s">
        <v>18</v>
      </c>
      <c r="F78" s="1" t="s">
        <v>368</v>
      </c>
      <c r="G78" s="1" t="s">
        <v>68</v>
      </c>
      <c r="H78" s="2" t="s">
        <v>2</v>
      </c>
      <c r="I78" s="18" t="s">
        <v>721</v>
      </c>
      <c r="J78" s="12">
        <v>3169001</v>
      </c>
      <c r="K78" s="13" t="s">
        <v>225</v>
      </c>
      <c r="L78" s="9">
        <v>41520000</v>
      </c>
      <c r="M78" s="10">
        <v>42783</v>
      </c>
      <c r="N78" s="10">
        <v>43008</v>
      </c>
      <c r="O78" s="11" t="s">
        <v>260</v>
      </c>
    </row>
    <row r="79" spans="1:15" ht="67.5" x14ac:dyDescent="0.2">
      <c r="A79" s="22">
        <v>93</v>
      </c>
      <c r="B79" s="6" t="s">
        <v>140</v>
      </c>
      <c r="C79" s="2" t="s">
        <v>17</v>
      </c>
      <c r="D79" s="2" t="s">
        <v>39</v>
      </c>
      <c r="E79" s="2" t="s">
        <v>369</v>
      </c>
      <c r="F79" s="1" t="s">
        <v>370</v>
      </c>
      <c r="G79" s="1" t="s">
        <v>371</v>
      </c>
      <c r="H79" s="2" t="s">
        <v>2</v>
      </c>
      <c r="I79" s="18" t="s">
        <v>722</v>
      </c>
      <c r="J79" s="12">
        <v>3169001</v>
      </c>
      <c r="K79" s="13" t="s">
        <v>226</v>
      </c>
      <c r="L79" s="9">
        <v>66499995</v>
      </c>
      <c r="M79" s="10">
        <v>42783</v>
      </c>
      <c r="N79" s="10">
        <v>43069</v>
      </c>
      <c r="O79" s="11" t="s">
        <v>266</v>
      </c>
    </row>
    <row r="80" spans="1:15" ht="81" x14ac:dyDescent="0.2">
      <c r="A80" s="22">
        <v>94</v>
      </c>
      <c r="B80" s="6" t="s">
        <v>141</v>
      </c>
      <c r="C80" s="2" t="s">
        <v>17</v>
      </c>
      <c r="D80" s="2" t="s">
        <v>288</v>
      </c>
      <c r="E80" s="2" t="s">
        <v>289</v>
      </c>
      <c r="F80" s="1" t="s">
        <v>67</v>
      </c>
      <c r="G80" s="1" t="s">
        <v>372</v>
      </c>
      <c r="H80" s="2" t="s">
        <v>2</v>
      </c>
      <c r="I80" s="18" t="s">
        <v>794</v>
      </c>
      <c r="J80" s="12">
        <v>3169001</v>
      </c>
      <c r="K80" s="13" t="s">
        <v>227</v>
      </c>
      <c r="L80" s="9">
        <v>32040000</v>
      </c>
      <c r="M80" s="10">
        <v>42786</v>
      </c>
      <c r="N80" s="10">
        <v>43008</v>
      </c>
      <c r="O80" s="11" t="s">
        <v>52</v>
      </c>
    </row>
    <row r="81" spans="1:15" ht="54" x14ac:dyDescent="0.2">
      <c r="A81" s="22">
        <v>96</v>
      </c>
      <c r="B81" s="6" t="s">
        <v>142</v>
      </c>
      <c r="C81" s="2" t="s">
        <v>17</v>
      </c>
      <c r="D81" s="2" t="s">
        <v>290</v>
      </c>
      <c r="E81" s="2" t="s">
        <v>291</v>
      </c>
      <c r="F81" s="1" t="s">
        <v>374</v>
      </c>
      <c r="G81" s="1" t="s">
        <v>373</v>
      </c>
      <c r="H81" s="2" t="s">
        <v>2</v>
      </c>
      <c r="I81" s="18" t="s">
        <v>795</v>
      </c>
      <c r="J81" s="12">
        <v>3169001</v>
      </c>
      <c r="K81" s="13" t="s">
        <v>228</v>
      </c>
      <c r="L81" s="9">
        <v>19214620</v>
      </c>
      <c r="M81" s="10">
        <v>42786</v>
      </c>
      <c r="N81" s="10">
        <v>43069</v>
      </c>
      <c r="O81" s="11" t="s">
        <v>267</v>
      </c>
    </row>
    <row r="82" spans="1:15" ht="40.5" x14ac:dyDescent="0.2">
      <c r="A82" s="2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22">
        <v>98</v>
      </c>
      <c r="B83" s="6" t="s">
        <v>144</v>
      </c>
      <c r="C83" s="2" t="s">
        <v>17</v>
      </c>
      <c r="D83" s="2" t="s">
        <v>18</v>
      </c>
      <c r="E83" s="2" t="s">
        <v>18</v>
      </c>
      <c r="F83" s="1" t="s">
        <v>323</v>
      </c>
      <c r="G83" s="1" t="s">
        <v>376</v>
      </c>
      <c r="H83" s="2" t="s">
        <v>2</v>
      </c>
      <c r="I83" s="18" t="s">
        <v>723</v>
      </c>
      <c r="J83" s="12">
        <v>3169001</v>
      </c>
      <c r="K83" s="13" t="s">
        <v>216</v>
      </c>
      <c r="L83" s="9">
        <v>11085360</v>
      </c>
      <c r="M83" s="10">
        <v>42787</v>
      </c>
      <c r="N83" s="10">
        <v>42947</v>
      </c>
      <c r="O83" s="11" t="s">
        <v>263</v>
      </c>
    </row>
    <row r="84" spans="1:15" ht="40.5" x14ac:dyDescent="0.2">
      <c r="A84" s="22">
        <v>99</v>
      </c>
      <c r="B84" s="6" t="s">
        <v>145</v>
      </c>
      <c r="C84" s="2" t="s">
        <v>17</v>
      </c>
      <c r="D84" s="2" t="s">
        <v>377</v>
      </c>
      <c r="E84" s="2" t="s">
        <v>378</v>
      </c>
      <c r="F84" s="1" t="s">
        <v>379</v>
      </c>
      <c r="G84" s="1" t="s">
        <v>376</v>
      </c>
      <c r="H84" s="2" t="s">
        <v>2</v>
      </c>
      <c r="I84" s="18" t="s">
        <v>796</v>
      </c>
      <c r="J84" s="12">
        <v>3169001</v>
      </c>
      <c r="K84" s="13" t="s">
        <v>216</v>
      </c>
      <c r="L84" s="9">
        <v>11085360</v>
      </c>
      <c r="M84" s="10">
        <v>42787</v>
      </c>
      <c r="N84" s="10">
        <v>42947</v>
      </c>
      <c r="O84" s="11" t="s">
        <v>263</v>
      </c>
    </row>
    <row r="85" spans="1:15" ht="40.5" x14ac:dyDescent="0.2">
      <c r="A85" s="22">
        <v>100</v>
      </c>
      <c r="B85" s="6" t="s">
        <v>146</v>
      </c>
      <c r="C85" s="2" t="s">
        <v>17</v>
      </c>
      <c r="D85" s="2" t="s">
        <v>18</v>
      </c>
      <c r="E85" s="2" t="s">
        <v>18</v>
      </c>
      <c r="F85" s="1" t="s">
        <v>323</v>
      </c>
      <c r="G85" s="1" t="s">
        <v>376</v>
      </c>
      <c r="H85" s="2" t="s">
        <v>2</v>
      </c>
      <c r="I85" s="18" t="s">
        <v>724</v>
      </c>
      <c r="J85" s="12">
        <v>3169001</v>
      </c>
      <c r="K85" s="13" t="s">
        <v>216</v>
      </c>
      <c r="L85" s="9">
        <v>11085360</v>
      </c>
      <c r="M85" s="10">
        <v>42787</v>
      </c>
      <c r="N85" s="10">
        <v>42947</v>
      </c>
      <c r="O85" s="11" t="s">
        <v>263</v>
      </c>
    </row>
    <row r="86" spans="1:15" ht="40.5" x14ac:dyDescent="0.2">
      <c r="A86" s="22">
        <v>101</v>
      </c>
      <c r="B86" s="6" t="s">
        <v>147</v>
      </c>
      <c r="C86" s="2" t="s">
        <v>17</v>
      </c>
      <c r="D86" s="2" t="s">
        <v>18</v>
      </c>
      <c r="E86" s="2" t="s">
        <v>18</v>
      </c>
      <c r="F86" s="1" t="s">
        <v>380</v>
      </c>
      <c r="G86" s="1" t="s">
        <v>376</v>
      </c>
      <c r="H86" s="2" t="s">
        <v>2</v>
      </c>
      <c r="I86" s="18" t="s">
        <v>725</v>
      </c>
      <c r="J86" s="12">
        <v>3169001</v>
      </c>
      <c r="K86" s="13" t="s">
        <v>230</v>
      </c>
      <c r="L86" s="9">
        <v>11085360</v>
      </c>
      <c r="M86" s="10">
        <v>42787</v>
      </c>
      <c r="N86" s="10">
        <v>42947</v>
      </c>
      <c r="O86" s="11" t="s">
        <v>263</v>
      </c>
    </row>
    <row r="87" spans="1:15" ht="48" x14ac:dyDescent="0.2">
      <c r="A87" s="22">
        <v>102</v>
      </c>
      <c r="B87" s="6" t="s">
        <v>148</v>
      </c>
      <c r="C87" s="2" t="s">
        <v>17</v>
      </c>
      <c r="D87" s="2" t="s">
        <v>18</v>
      </c>
      <c r="E87" s="2" t="s">
        <v>18</v>
      </c>
      <c r="F87" s="1" t="s">
        <v>381</v>
      </c>
      <c r="G87" s="1" t="s">
        <v>338</v>
      </c>
      <c r="H87" s="2" t="s">
        <v>2</v>
      </c>
      <c r="I87" s="18" t="s">
        <v>726</v>
      </c>
      <c r="J87" s="12">
        <v>3169001</v>
      </c>
      <c r="K87" s="13" t="s">
        <v>231</v>
      </c>
      <c r="L87" s="9">
        <v>16968000</v>
      </c>
      <c r="M87" s="10">
        <v>42787</v>
      </c>
      <c r="N87" s="10">
        <v>43008</v>
      </c>
      <c r="O87" s="11" t="s">
        <v>260</v>
      </c>
    </row>
    <row r="88" spans="1:15" ht="67.5" x14ac:dyDescent="0.2">
      <c r="A88" s="22">
        <v>103</v>
      </c>
      <c r="B88" s="6" t="s">
        <v>149</v>
      </c>
      <c r="C88" s="2" t="s">
        <v>17</v>
      </c>
      <c r="D88" s="2" t="s">
        <v>18</v>
      </c>
      <c r="E88" s="2" t="s">
        <v>18</v>
      </c>
      <c r="F88" s="1" t="s">
        <v>67</v>
      </c>
      <c r="G88" s="1" t="s">
        <v>326</v>
      </c>
      <c r="H88" s="2" t="s">
        <v>2</v>
      </c>
      <c r="I88" s="18" t="s">
        <v>797</v>
      </c>
      <c r="J88" s="12">
        <v>3169001</v>
      </c>
      <c r="K88" s="13" t="s">
        <v>232</v>
      </c>
      <c r="L88" s="9">
        <v>40150000</v>
      </c>
      <c r="M88" s="10">
        <v>42788</v>
      </c>
      <c r="N88" s="10">
        <v>43100</v>
      </c>
      <c r="O88" s="11" t="s">
        <v>58</v>
      </c>
    </row>
    <row r="89" spans="1:15" ht="81" x14ac:dyDescent="0.2">
      <c r="A89" s="22">
        <v>104</v>
      </c>
      <c r="B89" s="6" t="s">
        <v>150</v>
      </c>
      <c r="C89" s="2" t="s">
        <v>17</v>
      </c>
      <c r="D89" s="2" t="s">
        <v>18</v>
      </c>
      <c r="E89" s="2" t="s">
        <v>18</v>
      </c>
      <c r="F89" s="1" t="s">
        <v>382</v>
      </c>
      <c r="G89" s="1" t="s">
        <v>336</v>
      </c>
      <c r="H89" s="2" t="s">
        <v>2</v>
      </c>
      <c r="I89" s="18" t="s">
        <v>727</v>
      </c>
      <c r="J89" s="12">
        <v>3169001</v>
      </c>
      <c r="K89" s="13" t="s">
        <v>233</v>
      </c>
      <c r="L89" s="9">
        <v>72072000</v>
      </c>
      <c r="M89" s="10">
        <v>42789</v>
      </c>
      <c r="N89" s="10">
        <v>43100</v>
      </c>
      <c r="O89" s="11" t="s">
        <v>263</v>
      </c>
    </row>
    <row r="90" spans="1:15" ht="54" x14ac:dyDescent="0.2">
      <c r="A90" s="22">
        <v>105</v>
      </c>
      <c r="B90" s="6" t="s">
        <v>151</v>
      </c>
      <c r="C90" s="2" t="s">
        <v>17</v>
      </c>
      <c r="D90" s="2" t="s">
        <v>39</v>
      </c>
      <c r="E90" s="2" t="s">
        <v>292</v>
      </c>
      <c r="F90" s="1" t="s">
        <v>383</v>
      </c>
      <c r="G90" s="1" t="s">
        <v>309</v>
      </c>
      <c r="H90" s="2" t="s">
        <v>2</v>
      </c>
      <c r="I90" s="18" t="s">
        <v>728</v>
      </c>
      <c r="J90" s="12">
        <v>3169001</v>
      </c>
      <c r="K90" s="13" t="s">
        <v>234</v>
      </c>
      <c r="L90" s="9">
        <v>72800000</v>
      </c>
      <c r="M90" s="10">
        <v>42789</v>
      </c>
      <c r="N90" s="10">
        <v>43069</v>
      </c>
      <c r="O90" s="11" t="s">
        <v>267</v>
      </c>
    </row>
    <row r="91" spans="1:15" ht="54" x14ac:dyDescent="0.2">
      <c r="A91" s="22">
        <v>106</v>
      </c>
      <c r="B91" s="6" t="s">
        <v>152</v>
      </c>
      <c r="C91" s="2" t="s">
        <v>17</v>
      </c>
      <c r="D91" s="2" t="s">
        <v>18</v>
      </c>
      <c r="E91" s="2" t="s">
        <v>18</v>
      </c>
      <c r="F91" s="1" t="s">
        <v>384</v>
      </c>
      <c r="G91" s="1" t="s">
        <v>309</v>
      </c>
      <c r="H91" s="2" t="s">
        <v>2</v>
      </c>
      <c r="I91" s="18" t="s">
        <v>798</v>
      </c>
      <c r="J91" s="12">
        <v>3169001</v>
      </c>
      <c r="K91" s="13" t="s">
        <v>235</v>
      </c>
      <c r="L91" s="9">
        <v>52000000</v>
      </c>
      <c r="M91" s="10">
        <v>42789</v>
      </c>
      <c r="N91" s="10">
        <v>43069</v>
      </c>
      <c r="O91" s="11" t="s">
        <v>267</v>
      </c>
    </row>
    <row r="92" spans="1:15" ht="48" x14ac:dyDescent="0.2">
      <c r="A92" s="22">
        <v>107</v>
      </c>
      <c r="B92" s="6" t="s">
        <v>153</v>
      </c>
      <c r="C92" s="2" t="s">
        <v>17</v>
      </c>
      <c r="D92" s="2" t="s">
        <v>18</v>
      </c>
      <c r="E92" s="2" t="s">
        <v>18</v>
      </c>
      <c r="F92" s="1" t="s">
        <v>385</v>
      </c>
      <c r="G92" s="1" t="s">
        <v>61</v>
      </c>
      <c r="H92" s="2" t="s">
        <v>2</v>
      </c>
      <c r="I92" s="18" t="s">
        <v>729</v>
      </c>
      <c r="J92" s="12">
        <v>3169001</v>
      </c>
      <c r="K92" s="13" t="s">
        <v>236</v>
      </c>
      <c r="L92" s="9">
        <v>47586000</v>
      </c>
      <c r="M92" s="10">
        <v>42789</v>
      </c>
      <c r="N92" s="10">
        <v>43100</v>
      </c>
      <c r="O92" s="11" t="s">
        <v>260</v>
      </c>
    </row>
    <row r="93" spans="1:15" ht="48" x14ac:dyDescent="0.2">
      <c r="A93" s="22">
        <v>108</v>
      </c>
      <c r="B93" s="6" t="s">
        <v>154</v>
      </c>
      <c r="C93" s="2" t="s">
        <v>17</v>
      </c>
      <c r="D93" s="2" t="s">
        <v>18</v>
      </c>
      <c r="E93" s="2" t="s">
        <v>18</v>
      </c>
      <c r="F93" s="1" t="s">
        <v>328</v>
      </c>
      <c r="G93" s="1" t="s">
        <v>61</v>
      </c>
      <c r="H93" s="2" t="s">
        <v>2</v>
      </c>
      <c r="I93" s="18" t="s">
        <v>730</v>
      </c>
      <c r="J93" s="12">
        <v>3169001</v>
      </c>
      <c r="K93" s="13" t="s">
        <v>236</v>
      </c>
      <c r="L93" s="9">
        <v>47586000</v>
      </c>
      <c r="M93" s="10">
        <v>42789</v>
      </c>
      <c r="N93" s="10">
        <v>43100</v>
      </c>
      <c r="O93" s="11" t="s">
        <v>260</v>
      </c>
    </row>
    <row r="94" spans="1:15" ht="40.5" x14ac:dyDescent="0.2">
      <c r="A94" s="2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22">
        <v>111</v>
      </c>
      <c r="B95" s="6" t="s">
        <v>156</v>
      </c>
      <c r="C95" s="2" t="s">
        <v>17</v>
      </c>
      <c r="D95" s="2" t="s">
        <v>18</v>
      </c>
      <c r="E95" s="2" t="s">
        <v>18</v>
      </c>
      <c r="F95" s="1" t="s">
        <v>387</v>
      </c>
      <c r="G95" s="1" t="s">
        <v>61</v>
      </c>
      <c r="H95" s="2" t="s">
        <v>2</v>
      </c>
      <c r="I95" s="18" t="s">
        <v>731</v>
      </c>
      <c r="J95" s="12">
        <v>3169001</v>
      </c>
      <c r="K95" s="13" t="s">
        <v>238</v>
      </c>
      <c r="L95" s="9">
        <v>44273491</v>
      </c>
      <c r="M95" s="10">
        <v>42793</v>
      </c>
      <c r="N95" s="10">
        <v>43100</v>
      </c>
      <c r="O95" s="11" t="s">
        <v>265</v>
      </c>
    </row>
    <row r="96" spans="1:15" ht="40.5" x14ac:dyDescent="0.2">
      <c r="A96" s="22">
        <v>112</v>
      </c>
      <c r="B96" s="6" t="s">
        <v>157</v>
      </c>
      <c r="C96" s="2" t="s">
        <v>17</v>
      </c>
      <c r="D96" s="2" t="s">
        <v>18</v>
      </c>
      <c r="E96" s="2" t="s">
        <v>18</v>
      </c>
      <c r="F96" s="1" t="s">
        <v>388</v>
      </c>
      <c r="G96" s="1" t="s">
        <v>43</v>
      </c>
      <c r="H96" s="2" t="s">
        <v>2</v>
      </c>
      <c r="I96" s="18" t="s">
        <v>732</v>
      </c>
      <c r="J96" s="12">
        <v>3169001</v>
      </c>
      <c r="K96" s="13" t="s">
        <v>239</v>
      </c>
      <c r="L96" s="9">
        <v>11085360</v>
      </c>
      <c r="M96" s="10">
        <v>42793</v>
      </c>
      <c r="N96" s="10">
        <v>42947</v>
      </c>
      <c r="O96" s="11" t="s">
        <v>263</v>
      </c>
    </row>
    <row r="97" spans="1:15" ht="40.5" x14ac:dyDescent="0.2">
      <c r="A97" s="2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22">
        <v>114</v>
      </c>
      <c r="B98" s="6" t="s">
        <v>159</v>
      </c>
      <c r="C98" s="2" t="s">
        <v>17</v>
      </c>
      <c r="D98" s="2" t="s">
        <v>49</v>
      </c>
      <c r="E98" s="2" t="s">
        <v>293</v>
      </c>
      <c r="F98" s="1" t="s">
        <v>323</v>
      </c>
      <c r="G98" s="1" t="s">
        <v>61</v>
      </c>
      <c r="H98" s="2" t="s">
        <v>2</v>
      </c>
      <c r="I98" s="18" t="s">
        <v>734</v>
      </c>
      <c r="J98" s="12">
        <v>3169001</v>
      </c>
      <c r="K98" s="13" t="s">
        <v>241</v>
      </c>
      <c r="L98" s="9">
        <v>33279980</v>
      </c>
      <c r="M98" s="10">
        <v>42793</v>
      </c>
      <c r="N98" s="10">
        <v>43023</v>
      </c>
      <c r="O98" s="11" t="s">
        <v>266</v>
      </c>
    </row>
    <row r="99" spans="1:15" ht="67.5" x14ac:dyDescent="0.2">
      <c r="A99" s="22">
        <v>116</v>
      </c>
      <c r="B99" s="6" t="s">
        <v>160</v>
      </c>
      <c r="C99" s="2" t="s">
        <v>17</v>
      </c>
      <c r="D99" s="2" t="s">
        <v>288</v>
      </c>
      <c r="E99" s="2" t="s">
        <v>289</v>
      </c>
      <c r="F99" s="1" t="s">
        <v>323</v>
      </c>
      <c r="G99" s="1" t="s">
        <v>61</v>
      </c>
      <c r="H99" s="2" t="s">
        <v>2</v>
      </c>
      <c r="I99" s="18" t="s">
        <v>735</v>
      </c>
      <c r="J99" s="12">
        <v>3169001</v>
      </c>
      <c r="K99" s="13" t="s">
        <v>242</v>
      </c>
      <c r="L99" s="9">
        <v>44273491</v>
      </c>
      <c r="M99" s="10">
        <v>42794</v>
      </c>
      <c r="N99" s="10">
        <v>43100</v>
      </c>
      <c r="O99" s="11" t="s">
        <v>265</v>
      </c>
    </row>
    <row r="100" spans="1:15" ht="40.5" x14ac:dyDescent="0.2">
      <c r="A100" s="2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2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22">
        <v>119</v>
      </c>
      <c r="B102" s="6" t="s">
        <v>163</v>
      </c>
      <c r="C102" s="2" t="s">
        <v>17</v>
      </c>
      <c r="D102" s="2" t="s">
        <v>18</v>
      </c>
      <c r="E102" s="2" t="s">
        <v>18</v>
      </c>
      <c r="F102" s="1" t="s">
        <v>328</v>
      </c>
      <c r="G102" s="1" t="s">
        <v>61</v>
      </c>
      <c r="H102" s="2" t="s">
        <v>2</v>
      </c>
      <c r="I102" s="18" t="s">
        <v>736</v>
      </c>
      <c r="J102" s="12">
        <v>3169001</v>
      </c>
      <c r="K102" s="13" t="s">
        <v>245</v>
      </c>
      <c r="L102" s="9">
        <v>44273491</v>
      </c>
      <c r="M102" s="10">
        <v>42794</v>
      </c>
      <c r="N102" s="10">
        <v>43100</v>
      </c>
      <c r="O102" s="11" t="s">
        <v>265</v>
      </c>
    </row>
    <row r="103" spans="1:15" ht="81" x14ac:dyDescent="0.2">
      <c r="A103" s="22">
        <v>120</v>
      </c>
      <c r="B103" s="6" t="s">
        <v>164</v>
      </c>
      <c r="C103" s="2" t="s">
        <v>17</v>
      </c>
      <c r="D103" s="2" t="s">
        <v>282</v>
      </c>
      <c r="E103" s="2" t="s">
        <v>278</v>
      </c>
      <c r="F103" s="1" t="s">
        <v>328</v>
      </c>
      <c r="G103" s="1" t="s">
        <v>61</v>
      </c>
      <c r="H103" s="2" t="s">
        <v>2</v>
      </c>
      <c r="I103" s="18" t="s">
        <v>737</v>
      </c>
      <c r="J103" s="12">
        <v>3169001</v>
      </c>
      <c r="K103" s="13" t="s">
        <v>246</v>
      </c>
      <c r="L103" s="9">
        <v>44273491</v>
      </c>
      <c r="M103" s="10">
        <v>42794</v>
      </c>
      <c r="N103" s="10">
        <v>43100</v>
      </c>
      <c r="O103" s="11" t="s">
        <v>265</v>
      </c>
    </row>
    <row r="104" spans="1:15" ht="27" x14ac:dyDescent="0.2">
      <c r="A104" s="2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22">
        <v>122</v>
      </c>
      <c r="B105" s="6" t="s">
        <v>166</v>
      </c>
      <c r="C105" s="2" t="s">
        <v>17</v>
      </c>
      <c r="D105" s="2" t="s">
        <v>49</v>
      </c>
      <c r="E105" s="2" t="s">
        <v>50</v>
      </c>
      <c r="F105" s="1" t="s">
        <v>332</v>
      </c>
      <c r="G105" s="1" t="s">
        <v>61</v>
      </c>
      <c r="H105" s="2" t="s">
        <v>2</v>
      </c>
      <c r="I105" s="18" t="s">
        <v>738</v>
      </c>
      <c r="J105" s="12">
        <v>3169001</v>
      </c>
      <c r="K105" s="13" t="s">
        <v>248</v>
      </c>
      <c r="L105" s="9">
        <v>24959980</v>
      </c>
      <c r="M105" s="10">
        <v>42794</v>
      </c>
      <c r="N105" s="10">
        <v>42962</v>
      </c>
      <c r="O105" s="11" t="s">
        <v>266</v>
      </c>
    </row>
    <row r="106" spans="1:15" ht="81" x14ac:dyDescent="0.2">
      <c r="A106" s="22">
        <v>123</v>
      </c>
      <c r="B106" s="6" t="s">
        <v>167</v>
      </c>
      <c r="C106" s="2" t="s">
        <v>17</v>
      </c>
      <c r="D106" s="2" t="s">
        <v>18</v>
      </c>
      <c r="E106" s="2" t="s">
        <v>18</v>
      </c>
      <c r="F106" s="1" t="s">
        <v>391</v>
      </c>
      <c r="G106" s="1" t="s">
        <v>61</v>
      </c>
      <c r="H106" s="2" t="s">
        <v>2</v>
      </c>
      <c r="I106" s="18" t="s">
        <v>799</v>
      </c>
      <c r="J106" s="12">
        <v>3169001</v>
      </c>
      <c r="K106" s="13" t="s">
        <v>249</v>
      </c>
      <c r="L106" s="9">
        <v>44273491</v>
      </c>
      <c r="M106" s="10">
        <v>42794</v>
      </c>
      <c r="N106" s="10">
        <v>43100</v>
      </c>
      <c r="O106" s="11" t="s">
        <v>265</v>
      </c>
    </row>
    <row r="107" spans="1:15" ht="67.5" x14ac:dyDescent="0.2">
      <c r="A107" s="22">
        <v>124</v>
      </c>
      <c r="B107" s="6" t="s">
        <v>168</v>
      </c>
      <c r="C107" s="2" t="s">
        <v>17</v>
      </c>
      <c r="D107" s="2" t="s">
        <v>295</v>
      </c>
      <c r="E107" s="2" t="s">
        <v>296</v>
      </c>
      <c r="F107" s="14"/>
      <c r="G107" s="1" t="s">
        <v>43</v>
      </c>
      <c r="H107" s="2" t="s">
        <v>2</v>
      </c>
      <c r="I107" s="18" t="s">
        <v>800</v>
      </c>
      <c r="J107" s="12">
        <v>3169001</v>
      </c>
      <c r="K107" s="13" t="s">
        <v>250</v>
      </c>
      <c r="L107" s="9">
        <v>18938810</v>
      </c>
      <c r="M107" s="10">
        <v>42794</v>
      </c>
      <c r="N107" s="10">
        <v>43100</v>
      </c>
      <c r="O107" s="11" t="s">
        <v>265</v>
      </c>
    </row>
    <row r="108" spans="1:15" ht="67.5" x14ac:dyDescent="0.2">
      <c r="A108" s="22">
        <v>125</v>
      </c>
      <c r="B108" s="6" t="s">
        <v>169</v>
      </c>
      <c r="C108" s="2" t="s">
        <v>17</v>
      </c>
      <c r="D108" s="2" t="s">
        <v>18</v>
      </c>
      <c r="E108" s="2" t="s">
        <v>18</v>
      </c>
      <c r="F108" s="1" t="s">
        <v>392</v>
      </c>
      <c r="G108" s="1" t="s">
        <v>338</v>
      </c>
      <c r="H108" s="2" t="s">
        <v>2</v>
      </c>
      <c r="I108" s="18" t="s">
        <v>801</v>
      </c>
      <c r="J108" s="12">
        <v>3169001</v>
      </c>
      <c r="K108" s="13" t="s">
        <v>251</v>
      </c>
      <c r="L108" s="9">
        <v>22495200</v>
      </c>
      <c r="M108" s="10">
        <v>42795</v>
      </c>
      <c r="N108" s="10">
        <v>43100</v>
      </c>
      <c r="O108" s="11" t="s">
        <v>265</v>
      </c>
    </row>
    <row r="109" spans="1:15" ht="48" x14ac:dyDescent="0.2">
      <c r="A109" s="22">
        <v>127</v>
      </c>
      <c r="B109" s="6" t="s">
        <v>170</v>
      </c>
      <c r="C109" s="2" t="s">
        <v>17</v>
      </c>
      <c r="D109" s="2" t="s">
        <v>18</v>
      </c>
      <c r="E109" s="2" t="s">
        <v>18</v>
      </c>
      <c r="F109" s="1" t="s">
        <v>323</v>
      </c>
      <c r="G109" s="1" t="s">
        <v>61</v>
      </c>
      <c r="H109" s="2" t="s">
        <v>2</v>
      </c>
      <c r="I109" s="18" t="s">
        <v>802</v>
      </c>
      <c r="J109" s="12">
        <v>3169001</v>
      </c>
      <c r="K109" s="13" t="s">
        <v>252</v>
      </c>
      <c r="L109" s="9">
        <v>47586000</v>
      </c>
      <c r="M109" s="10">
        <v>42795</v>
      </c>
      <c r="N109" s="10">
        <v>43100</v>
      </c>
      <c r="O109" s="11" t="s">
        <v>260</v>
      </c>
    </row>
    <row r="110" spans="1:15" ht="48" x14ac:dyDescent="0.2">
      <c r="A110" s="22">
        <v>128</v>
      </c>
      <c r="B110" s="6" t="s">
        <v>171</v>
      </c>
      <c r="C110" s="2" t="s">
        <v>17</v>
      </c>
      <c r="D110" s="2" t="s">
        <v>18</v>
      </c>
      <c r="E110" s="2" t="s">
        <v>18</v>
      </c>
      <c r="F110" s="1" t="s">
        <v>323</v>
      </c>
      <c r="G110" s="1" t="s">
        <v>61</v>
      </c>
      <c r="H110" s="2" t="s">
        <v>2</v>
      </c>
      <c r="I110" s="18" t="s">
        <v>740</v>
      </c>
      <c r="J110" s="12">
        <v>3169001</v>
      </c>
      <c r="K110" s="13" t="s">
        <v>236</v>
      </c>
      <c r="L110" s="9">
        <v>43260000</v>
      </c>
      <c r="M110" s="10">
        <v>42795</v>
      </c>
      <c r="N110" s="10">
        <v>43100</v>
      </c>
      <c r="O110" s="11" t="s">
        <v>260</v>
      </c>
    </row>
    <row r="111" spans="1:15" ht="48" x14ac:dyDescent="0.2">
      <c r="A111" s="22">
        <v>129</v>
      </c>
      <c r="B111" s="6" t="s">
        <v>172</v>
      </c>
      <c r="C111" s="2" t="s">
        <v>17</v>
      </c>
      <c r="D111" s="2" t="s">
        <v>18</v>
      </c>
      <c r="E111" s="2" t="s">
        <v>18</v>
      </c>
      <c r="F111" s="1" t="s">
        <v>393</v>
      </c>
      <c r="G111" s="1" t="s">
        <v>304</v>
      </c>
      <c r="H111" s="2" t="s">
        <v>2</v>
      </c>
      <c r="I111" s="18" t="s">
        <v>803</v>
      </c>
      <c r="J111" s="12">
        <v>3169001</v>
      </c>
      <c r="K111" s="13" t="s">
        <v>253</v>
      </c>
      <c r="L111" s="9">
        <v>39000000</v>
      </c>
      <c r="M111" s="10">
        <v>42795</v>
      </c>
      <c r="N111" s="10">
        <v>43100</v>
      </c>
      <c r="O111" s="11" t="s">
        <v>260</v>
      </c>
    </row>
    <row r="112" spans="1:15" ht="81" x14ac:dyDescent="0.2">
      <c r="A112" s="22">
        <v>130</v>
      </c>
      <c r="B112" s="6" t="s">
        <v>173</v>
      </c>
      <c r="C112" s="2" t="s">
        <v>17</v>
      </c>
      <c r="D112" s="2" t="s">
        <v>18</v>
      </c>
      <c r="E112" s="2" t="s">
        <v>18</v>
      </c>
      <c r="F112" s="1" t="s">
        <v>394</v>
      </c>
      <c r="G112" s="1" t="s">
        <v>336</v>
      </c>
      <c r="H112" s="2" t="s">
        <v>2</v>
      </c>
      <c r="I112" s="18" t="s">
        <v>741</v>
      </c>
      <c r="J112" s="12">
        <v>3169001</v>
      </c>
      <c r="K112" s="13" t="s">
        <v>254</v>
      </c>
      <c r="L112" s="9">
        <v>77000000</v>
      </c>
      <c r="M112" s="10">
        <v>42795</v>
      </c>
      <c r="N112" s="10">
        <v>43100</v>
      </c>
      <c r="O112" s="11" t="s">
        <v>267</v>
      </c>
    </row>
    <row r="113" spans="1:15" ht="72" x14ac:dyDescent="0.2">
      <c r="A113" s="22">
        <v>131</v>
      </c>
      <c r="B113" s="6" t="s">
        <v>174</v>
      </c>
      <c r="C113" s="2" t="s">
        <v>17</v>
      </c>
      <c r="D113" s="2" t="s">
        <v>395</v>
      </c>
      <c r="E113" s="2" t="s">
        <v>396</v>
      </c>
      <c r="F113" s="1" t="s">
        <v>397</v>
      </c>
      <c r="G113" s="1" t="s">
        <v>68</v>
      </c>
      <c r="H113" s="2" t="s">
        <v>2</v>
      </c>
      <c r="I113" s="18" t="s">
        <v>804</v>
      </c>
      <c r="J113" s="12">
        <v>3169001</v>
      </c>
      <c r="K113" s="13" t="s">
        <v>255</v>
      </c>
      <c r="L113" s="9">
        <v>52000000</v>
      </c>
      <c r="M113" s="10">
        <v>42795</v>
      </c>
      <c r="N113" s="10">
        <v>43100</v>
      </c>
      <c r="O113" s="11" t="s">
        <v>263</v>
      </c>
    </row>
    <row r="114" spans="1:15" ht="40.5" x14ac:dyDescent="0.2">
      <c r="A114" s="22">
        <v>132</v>
      </c>
      <c r="B114" s="6" t="s">
        <v>175</v>
      </c>
      <c r="C114" s="2" t="s">
        <v>17</v>
      </c>
      <c r="D114" s="2" t="s">
        <v>288</v>
      </c>
      <c r="E114" s="2" t="s">
        <v>289</v>
      </c>
      <c r="F114" s="1" t="s">
        <v>398</v>
      </c>
      <c r="G114" s="1" t="s">
        <v>68</v>
      </c>
      <c r="H114" s="2" t="s">
        <v>2</v>
      </c>
      <c r="I114" s="18" t="s">
        <v>805</v>
      </c>
      <c r="J114" s="12">
        <v>3169001</v>
      </c>
      <c r="K114" s="13" t="s">
        <v>256</v>
      </c>
      <c r="L114" s="9">
        <v>52000000</v>
      </c>
      <c r="M114" s="10">
        <v>42795</v>
      </c>
      <c r="N114" s="10">
        <v>43100</v>
      </c>
      <c r="O114" s="11" t="s">
        <v>263</v>
      </c>
    </row>
    <row r="115" spans="1:15" ht="54" x14ac:dyDescent="0.2">
      <c r="A115" s="22">
        <v>133</v>
      </c>
      <c r="B115" s="6" t="s">
        <v>176</v>
      </c>
      <c r="C115" s="2" t="s">
        <v>17</v>
      </c>
      <c r="D115" s="2" t="s">
        <v>18</v>
      </c>
      <c r="E115" s="2" t="s">
        <v>18</v>
      </c>
      <c r="F115" s="1" t="s">
        <v>398</v>
      </c>
      <c r="G115" s="1" t="s">
        <v>299</v>
      </c>
      <c r="H115" s="2" t="s">
        <v>2</v>
      </c>
      <c r="I115" s="18" t="s">
        <v>742</v>
      </c>
      <c r="J115" s="12">
        <v>3169001</v>
      </c>
      <c r="K115" s="13" t="s">
        <v>257</v>
      </c>
      <c r="L115" s="9">
        <v>62400000</v>
      </c>
      <c r="M115" s="10">
        <v>42795</v>
      </c>
      <c r="N115" s="10">
        <v>43100</v>
      </c>
      <c r="O115" s="11" t="s">
        <v>263</v>
      </c>
    </row>
    <row r="116" spans="1:15" ht="40.5" x14ac:dyDescent="0.2">
      <c r="A116" s="22">
        <v>134</v>
      </c>
      <c r="B116" s="6" t="s">
        <v>177</v>
      </c>
      <c r="C116" s="2" t="s">
        <v>17</v>
      </c>
      <c r="D116" s="2" t="s">
        <v>274</v>
      </c>
      <c r="E116" s="2" t="s">
        <v>297</v>
      </c>
      <c r="F116" s="1" t="s">
        <v>399</v>
      </c>
      <c r="G116" s="1" t="s">
        <v>61</v>
      </c>
      <c r="H116" s="2" t="s">
        <v>2</v>
      </c>
      <c r="I116" s="18" t="s">
        <v>739</v>
      </c>
      <c r="J116" s="12">
        <v>3169001</v>
      </c>
      <c r="K116" s="13" t="s">
        <v>248</v>
      </c>
      <c r="L116" s="9">
        <v>24959980</v>
      </c>
      <c r="M116" s="10">
        <v>42795</v>
      </c>
      <c r="N116" s="10">
        <v>42978</v>
      </c>
      <c r="O116" s="11" t="s">
        <v>266</v>
      </c>
    </row>
    <row r="117" spans="1:15" ht="40.5" x14ac:dyDescent="0.2">
      <c r="A117" s="22">
        <v>135</v>
      </c>
      <c r="B117" s="6" t="s">
        <v>178</v>
      </c>
      <c r="C117" s="2" t="s">
        <v>17</v>
      </c>
      <c r="D117" s="2" t="s">
        <v>18</v>
      </c>
      <c r="E117" s="2" t="s">
        <v>18</v>
      </c>
      <c r="F117" s="1" t="s">
        <v>323</v>
      </c>
      <c r="G117" s="1" t="s">
        <v>61</v>
      </c>
      <c r="H117" s="2" t="s">
        <v>2</v>
      </c>
      <c r="I117" s="18" t="s">
        <v>743</v>
      </c>
      <c r="J117" s="12">
        <v>3169001</v>
      </c>
      <c r="K117" s="13" t="s">
        <v>258</v>
      </c>
      <c r="L117" s="9">
        <v>24959980</v>
      </c>
      <c r="M117" s="10">
        <v>42795</v>
      </c>
      <c r="N117" s="10">
        <v>42978</v>
      </c>
      <c r="O117" s="11" t="s">
        <v>266</v>
      </c>
    </row>
    <row r="118" spans="1:15" ht="40.5" x14ac:dyDescent="0.2">
      <c r="A118" s="22">
        <v>137</v>
      </c>
      <c r="B118" s="6" t="s">
        <v>418</v>
      </c>
      <c r="C118" s="2" t="s">
        <v>17</v>
      </c>
      <c r="D118" s="2" t="s">
        <v>39</v>
      </c>
      <c r="E118" s="2" t="s">
        <v>572</v>
      </c>
      <c r="F118" s="1" t="s">
        <v>311</v>
      </c>
      <c r="G118" s="1" t="s">
        <v>573</v>
      </c>
      <c r="H118" s="2" t="s">
        <v>2</v>
      </c>
      <c r="I118" s="18" t="s">
        <v>806</v>
      </c>
      <c r="J118" s="12">
        <v>3169001</v>
      </c>
      <c r="K118" s="13" t="s">
        <v>248</v>
      </c>
      <c r="L118" s="9">
        <v>24959980</v>
      </c>
      <c r="M118" s="15">
        <v>42796</v>
      </c>
      <c r="N118" s="16">
        <v>42978</v>
      </c>
      <c r="O118" s="11" t="s">
        <v>266</v>
      </c>
    </row>
    <row r="119" spans="1:15" ht="40.5" x14ac:dyDescent="0.2">
      <c r="A119" s="22">
        <v>138</v>
      </c>
      <c r="B119" s="6" t="s">
        <v>419</v>
      </c>
      <c r="C119" s="2" t="s">
        <v>17</v>
      </c>
      <c r="D119" s="2" t="s">
        <v>290</v>
      </c>
      <c r="E119" s="2" t="s">
        <v>574</v>
      </c>
      <c r="F119" s="1" t="s">
        <v>575</v>
      </c>
      <c r="G119" s="1" t="s">
        <v>326</v>
      </c>
      <c r="H119" s="2" t="s">
        <v>2</v>
      </c>
      <c r="I119" s="18" t="s">
        <v>744</v>
      </c>
      <c r="J119" s="12">
        <v>3169001</v>
      </c>
      <c r="K119" s="13" t="s">
        <v>507</v>
      </c>
      <c r="L119" s="9">
        <v>32000000</v>
      </c>
      <c r="M119" s="15">
        <v>42795</v>
      </c>
      <c r="N119" s="16">
        <v>43100</v>
      </c>
      <c r="O119" s="11" t="s">
        <v>259</v>
      </c>
    </row>
    <row r="120" spans="1:15" ht="48" x14ac:dyDescent="0.2">
      <c r="A120" s="2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22">
        <v>140</v>
      </c>
      <c r="B121" s="6" t="s">
        <v>421</v>
      </c>
      <c r="C121" s="2" t="s">
        <v>17</v>
      </c>
      <c r="D121" s="2" t="s">
        <v>18</v>
      </c>
      <c r="E121" s="2" t="s">
        <v>18</v>
      </c>
      <c r="F121" s="1" t="s">
        <v>577</v>
      </c>
      <c r="G121" s="1" t="s">
        <v>573</v>
      </c>
      <c r="H121" s="2" t="s">
        <v>2</v>
      </c>
      <c r="I121" s="18" t="s">
        <v>807</v>
      </c>
      <c r="J121" s="12">
        <v>3169001</v>
      </c>
      <c r="K121" s="13" t="s">
        <v>509</v>
      </c>
      <c r="L121" s="9">
        <v>24959980</v>
      </c>
      <c r="M121" s="15">
        <v>42796</v>
      </c>
      <c r="N121" s="16">
        <v>42978</v>
      </c>
      <c r="O121" s="11" t="s">
        <v>266</v>
      </c>
    </row>
    <row r="122" spans="1:15" ht="81" x14ac:dyDescent="0.2">
      <c r="A122" s="22">
        <v>141</v>
      </c>
      <c r="B122" s="6" t="s">
        <v>422</v>
      </c>
      <c r="C122" s="2" t="s">
        <v>17</v>
      </c>
      <c r="D122" s="2" t="s">
        <v>18</v>
      </c>
      <c r="E122" s="2" t="s">
        <v>18</v>
      </c>
      <c r="F122" s="1" t="s">
        <v>578</v>
      </c>
      <c r="G122" s="1" t="s">
        <v>338</v>
      </c>
      <c r="H122" s="2" t="s">
        <v>2</v>
      </c>
      <c r="I122" s="18" t="s">
        <v>745</v>
      </c>
      <c r="J122" s="12">
        <v>3169001</v>
      </c>
      <c r="K122" s="13" t="s">
        <v>510</v>
      </c>
      <c r="L122" s="9">
        <v>21840000</v>
      </c>
      <c r="M122" s="15">
        <v>42796</v>
      </c>
      <c r="N122" s="16">
        <v>43100</v>
      </c>
      <c r="O122" s="11" t="s">
        <v>265</v>
      </c>
    </row>
    <row r="123" spans="1:15" ht="40.5" x14ac:dyDescent="0.2">
      <c r="A123" s="22">
        <v>142</v>
      </c>
      <c r="B123" s="6" t="s">
        <v>423</v>
      </c>
      <c r="C123" s="2" t="s">
        <v>17</v>
      </c>
      <c r="D123" s="2" t="s">
        <v>18</v>
      </c>
      <c r="E123" s="2" t="s">
        <v>18</v>
      </c>
      <c r="F123" s="1" t="s">
        <v>579</v>
      </c>
      <c r="G123" s="1" t="s">
        <v>61</v>
      </c>
      <c r="H123" s="2" t="s">
        <v>2</v>
      </c>
      <c r="I123" s="18" t="s">
        <v>746</v>
      </c>
      <c r="J123" s="12">
        <v>3169001</v>
      </c>
      <c r="K123" s="13" t="s">
        <v>511</v>
      </c>
      <c r="L123" s="9">
        <v>41600000</v>
      </c>
      <c r="M123" s="15">
        <v>42796</v>
      </c>
      <c r="N123" s="16">
        <v>43100</v>
      </c>
      <c r="O123" s="11" t="s">
        <v>267</v>
      </c>
    </row>
    <row r="124" spans="1:15" ht="40.5" x14ac:dyDescent="0.2">
      <c r="A124" s="22">
        <v>143</v>
      </c>
      <c r="B124" s="6" t="s">
        <v>424</v>
      </c>
      <c r="C124" s="2" t="s">
        <v>17</v>
      </c>
      <c r="D124" s="2" t="s">
        <v>18</v>
      </c>
      <c r="E124" s="2" t="s">
        <v>18</v>
      </c>
      <c r="F124" s="1" t="s">
        <v>580</v>
      </c>
      <c r="G124" s="1" t="s">
        <v>61</v>
      </c>
      <c r="H124" s="2" t="s">
        <v>2</v>
      </c>
      <c r="I124" s="18" t="s">
        <v>747</v>
      </c>
      <c r="J124" s="12">
        <v>3169001</v>
      </c>
      <c r="K124" s="13" t="s">
        <v>512</v>
      </c>
      <c r="L124" s="9">
        <v>41322648</v>
      </c>
      <c r="M124" s="15">
        <v>42796</v>
      </c>
      <c r="N124" s="16">
        <v>43097</v>
      </c>
      <c r="O124" s="11" t="s">
        <v>263</v>
      </c>
    </row>
    <row r="125" spans="1:15" ht="67.5" x14ac:dyDescent="0.2">
      <c r="A125" s="22">
        <v>144</v>
      </c>
      <c r="B125" s="6" t="s">
        <v>425</v>
      </c>
      <c r="C125" s="2" t="s">
        <v>17</v>
      </c>
      <c r="D125" s="2" t="s">
        <v>290</v>
      </c>
      <c r="E125" s="2" t="s">
        <v>416</v>
      </c>
      <c r="F125" s="1" t="s">
        <v>581</v>
      </c>
      <c r="G125" s="1" t="s">
        <v>308</v>
      </c>
      <c r="H125" s="2" t="s">
        <v>2</v>
      </c>
      <c r="I125" s="18" t="s">
        <v>748</v>
      </c>
      <c r="J125" s="12">
        <v>3169001</v>
      </c>
      <c r="K125" s="13" t="s">
        <v>513</v>
      </c>
      <c r="L125" s="9">
        <v>54080000</v>
      </c>
      <c r="M125" s="15">
        <v>42797</v>
      </c>
      <c r="N125" s="16">
        <v>43100</v>
      </c>
      <c r="O125" s="11" t="s">
        <v>263</v>
      </c>
    </row>
    <row r="126" spans="1:15" ht="54" x14ac:dyDescent="0.2">
      <c r="A126" s="2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22">
        <v>146</v>
      </c>
      <c r="B127" s="6" t="s">
        <v>427</v>
      </c>
      <c r="C127" s="2" t="s">
        <v>17</v>
      </c>
      <c r="D127" s="2" t="s">
        <v>18</v>
      </c>
      <c r="E127" s="2" t="s">
        <v>18</v>
      </c>
      <c r="F127" s="1" t="s">
        <v>582</v>
      </c>
      <c r="G127" s="1" t="s">
        <v>308</v>
      </c>
      <c r="H127" s="2" t="s">
        <v>2</v>
      </c>
      <c r="I127" s="18" t="s">
        <v>808</v>
      </c>
      <c r="J127" s="12">
        <v>3169001</v>
      </c>
      <c r="K127" s="13" t="s">
        <v>514</v>
      </c>
      <c r="L127" s="9">
        <v>27500000</v>
      </c>
      <c r="M127" s="15">
        <v>42797</v>
      </c>
      <c r="N127" s="16">
        <v>42947</v>
      </c>
      <c r="O127" s="11" t="s">
        <v>265</v>
      </c>
    </row>
    <row r="128" spans="1:15" ht="40.5" x14ac:dyDescent="0.2">
      <c r="A128" s="22">
        <v>147</v>
      </c>
      <c r="B128" s="6" t="s">
        <v>428</v>
      </c>
      <c r="C128" s="2" t="s">
        <v>17</v>
      </c>
      <c r="D128" s="2" t="s">
        <v>18</v>
      </c>
      <c r="E128" s="2" t="s">
        <v>18</v>
      </c>
      <c r="F128" s="1" t="s">
        <v>328</v>
      </c>
      <c r="G128" s="1" t="s">
        <v>304</v>
      </c>
      <c r="H128" s="2" t="s">
        <v>2</v>
      </c>
      <c r="I128" s="18"/>
      <c r="J128" s="12">
        <v>3169001</v>
      </c>
      <c r="K128" s="13" t="s">
        <v>240</v>
      </c>
      <c r="L128" s="9">
        <v>40040000</v>
      </c>
      <c r="M128" s="15">
        <v>42797</v>
      </c>
      <c r="N128" s="16">
        <v>43100</v>
      </c>
      <c r="O128" s="11" t="s">
        <v>267</v>
      </c>
    </row>
    <row r="129" spans="1:15" ht="36" x14ac:dyDescent="0.2">
      <c r="A129" s="22">
        <v>148</v>
      </c>
      <c r="B129" s="6" t="s">
        <v>429</v>
      </c>
      <c r="C129" s="2" t="s">
        <v>17</v>
      </c>
      <c r="D129" s="2" t="s">
        <v>18</v>
      </c>
      <c r="E129" s="2" t="s">
        <v>18</v>
      </c>
      <c r="F129" s="1" t="s">
        <v>583</v>
      </c>
      <c r="G129" s="1" t="s">
        <v>308</v>
      </c>
      <c r="H129" s="2" t="s">
        <v>2</v>
      </c>
      <c r="I129" s="18" t="s">
        <v>749</v>
      </c>
      <c r="J129" s="12">
        <v>3169001</v>
      </c>
      <c r="K129" s="13" t="s">
        <v>515</v>
      </c>
      <c r="L129" s="9">
        <v>44220800</v>
      </c>
      <c r="M129" s="15">
        <v>42797</v>
      </c>
      <c r="N129" s="16">
        <v>43039</v>
      </c>
      <c r="O129" s="11" t="s">
        <v>266</v>
      </c>
    </row>
    <row r="130" spans="1:15" ht="48" x14ac:dyDescent="0.2">
      <c r="A130" s="22">
        <v>149</v>
      </c>
      <c r="B130" s="6" t="s">
        <v>430</v>
      </c>
      <c r="C130" s="2" t="s">
        <v>17</v>
      </c>
      <c r="D130" s="2" t="s">
        <v>18</v>
      </c>
      <c r="E130" s="2" t="s">
        <v>18</v>
      </c>
      <c r="F130" s="1" t="s">
        <v>584</v>
      </c>
      <c r="G130" s="1" t="s">
        <v>61</v>
      </c>
      <c r="H130" s="1" t="s">
        <v>2</v>
      </c>
      <c r="I130" s="19" t="s">
        <v>809</v>
      </c>
      <c r="J130" s="1">
        <v>3169001</v>
      </c>
      <c r="K130" s="1" t="s">
        <v>512</v>
      </c>
      <c r="L130" s="9">
        <v>41322648</v>
      </c>
      <c r="M130" s="15">
        <v>42797</v>
      </c>
      <c r="N130" s="16">
        <v>43097</v>
      </c>
      <c r="O130" s="11" t="s">
        <v>263</v>
      </c>
    </row>
    <row r="131" spans="1:15" ht="72" x14ac:dyDescent="0.2">
      <c r="A131" s="22">
        <v>150</v>
      </c>
      <c r="B131" s="6" t="s">
        <v>431</v>
      </c>
      <c r="C131" s="2" t="s">
        <v>17</v>
      </c>
      <c r="D131" s="2" t="s">
        <v>283</v>
      </c>
      <c r="E131" s="2" t="s">
        <v>585</v>
      </c>
      <c r="F131" s="1" t="s">
        <v>586</v>
      </c>
      <c r="G131" s="1" t="s">
        <v>61</v>
      </c>
      <c r="H131" s="1" t="s">
        <v>2</v>
      </c>
      <c r="I131" s="19" t="s">
        <v>750</v>
      </c>
      <c r="J131" s="1">
        <v>3169001</v>
      </c>
      <c r="K131" s="1" t="s">
        <v>516</v>
      </c>
      <c r="L131" s="9">
        <v>43264000</v>
      </c>
      <c r="M131" s="15">
        <v>42797</v>
      </c>
      <c r="N131" s="16">
        <v>43100</v>
      </c>
      <c r="O131" s="11" t="s">
        <v>265</v>
      </c>
    </row>
    <row r="132" spans="1:15" ht="60" x14ac:dyDescent="0.2">
      <c r="A132" s="22">
        <v>151</v>
      </c>
      <c r="B132" s="6" t="s">
        <v>432</v>
      </c>
      <c r="C132" s="2" t="s">
        <v>17</v>
      </c>
      <c r="D132" s="2" t="s">
        <v>18</v>
      </c>
      <c r="E132" s="2" t="s">
        <v>18</v>
      </c>
      <c r="F132" s="1" t="s">
        <v>587</v>
      </c>
      <c r="G132" s="1" t="s">
        <v>68</v>
      </c>
      <c r="H132" s="2" t="s">
        <v>2</v>
      </c>
      <c r="I132" s="18" t="s">
        <v>751</v>
      </c>
      <c r="J132" s="12">
        <v>3169001</v>
      </c>
      <c r="K132" s="13" t="s">
        <v>517</v>
      </c>
      <c r="L132" s="9">
        <v>48000000</v>
      </c>
      <c r="M132" s="15">
        <v>42798</v>
      </c>
      <c r="N132" s="16">
        <v>43100</v>
      </c>
      <c r="O132" s="11" t="s">
        <v>72</v>
      </c>
    </row>
    <row r="133" spans="1:15" ht="54" x14ac:dyDescent="0.2">
      <c r="A133" s="22">
        <v>152</v>
      </c>
      <c r="B133" s="6" t="s">
        <v>433</v>
      </c>
      <c r="C133" s="2" t="s">
        <v>17</v>
      </c>
      <c r="D133" s="2" t="s">
        <v>18</v>
      </c>
      <c r="E133" s="2" t="s">
        <v>18</v>
      </c>
      <c r="F133" s="1" t="s">
        <v>588</v>
      </c>
      <c r="G133" s="1" t="s">
        <v>308</v>
      </c>
      <c r="H133" s="2" t="s">
        <v>2</v>
      </c>
      <c r="I133" s="18" t="s">
        <v>752</v>
      </c>
      <c r="J133" s="12">
        <v>3169001</v>
      </c>
      <c r="K133" s="13" t="s">
        <v>518</v>
      </c>
      <c r="L133" s="9">
        <v>54752524</v>
      </c>
      <c r="M133" s="15">
        <v>42798</v>
      </c>
      <c r="N133" s="16">
        <v>43097</v>
      </c>
      <c r="O133" s="11" t="s">
        <v>263</v>
      </c>
    </row>
    <row r="134" spans="1:15" ht="54" x14ac:dyDescent="0.2">
      <c r="A134" s="22">
        <v>153</v>
      </c>
      <c r="B134" s="6" t="s">
        <v>434</v>
      </c>
      <c r="C134" s="2" t="s">
        <v>17</v>
      </c>
      <c r="D134" s="2" t="s">
        <v>18</v>
      </c>
      <c r="E134" s="2" t="s">
        <v>18</v>
      </c>
      <c r="F134" s="1" t="s">
        <v>47</v>
      </c>
      <c r="G134" s="1" t="s">
        <v>43</v>
      </c>
      <c r="H134" s="2" t="s">
        <v>2</v>
      </c>
      <c r="I134" s="18" t="s">
        <v>810</v>
      </c>
      <c r="J134" s="12">
        <v>3169001</v>
      </c>
      <c r="K134" s="13" t="s">
        <v>519</v>
      </c>
      <c r="L134" s="9">
        <v>19214620</v>
      </c>
      <c r="M134" s="15">
        <v>42798</v>
      </c>
      <c r="N134" s="16">
        <v>43100</v>
      </c>
      <c r="O134" s="11" t="s">
        <v>267</v>
      </c>
    </row>
    <row r="135" spans="1:15" ht="54" x14ac:dyDescent="0.2">
      <c r="A135" s="2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22">
        <v>155</v>
      </c>
      <c r="B136" s="6" t="s">
        <v>436</v>
      </c>
      <c r="C136" s="2" t="s">
        <v>17</v>
      </c>
      <c r="D136" s="2" t="s">
        <v>18</v>
      </c>
      <c r="E136" s="2" t="s">
        <v>18</v>
      </c>
      <c r="F136" s="1" t="s">
        <v>590</v>
      </c>
      <c r="G136" s="1" t="s">
        <v>591</v>
      </c>
      <c r="H136" s="2" t="s">
        <v>2</v>
      </c>
      <c r="I136" s="18" t="s">
        <v>753</v>
      </c>
      <c r="J136" s="12">
        <v>3169001</v>
      </c>
      <c r="K136" s="13" t="s">
        <v>521</v>
      </c>
      <c r="L136" s="9">
        <v>29119990</v>
      </c>
      <c r="M136" s="15">
        <v>42798</v>
      </c>
      <c r="N136" s="16">
        <v>43100</v>
      </c>
      <c r="O136" s="11" t="s">
        <v>262</v>
      </c>
    </row>
    <row r="137" spans="1:15" ht="54" x14ac:dyDescent="0.2">
      <c r="A137" s="22">
        <v>156</v>
      </c>
      <c r="B137" s="6" t="s">
        <v>437</v>
      </c>
      <c r="C137" s="2" t="s">
        <v>17</v>
      </c>
      <c r="D137" s="2" t="s">
        <v>18</v>
      </c>
      <c r="E137" s="2" t="s">
        <v>18</v>
      </c>
      <c r="F137" s="1" t="s">
        <v>592</v>
      </c>
      <c r="G137" s="1" t="s">
        <v>61</v>
      </c>
      <c r="H137" s="2" t="s">
        <v>2</v>
      </c>
      <c r="I137" s="18" t="s">
        <v>811</v>
      </c>
      <c r="J137" s="12">
        <v>3169001</v>
      </c>
      <c r="K137" s="13" t="s">
        <v>522</v>
      </c>
      <c r="L137" s="9">
        <v>39519990</v>
      </c>
      <c r="M137" s="15">
        <v>42798</v>
      </c>
      <c r="N137" s="16">
        <v>43084</v>
      </c>
      <c r="O137" s="11" t="s">
        <v>266</v>
      </c>
    </row>
    <row r="138" spans="1:15" ht="54" x14ac:dyDescent="0.2">
      <c r="A138" s="2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22">
        <v>158</v>
      </c>
      <c r="B139" s="6" t="s">
        <v>445</v>
      </c>
      <c r="C139" s="2" t="s">
        <v>17</v>
      </c>
      <c r="D139" s="2" t="s">
        <v>18</v>
      </c>
      <c r="E139" s="2" t="s">
        <v>18</v>
      </c>
      <c r="F139" s="1" t="s">
        <v>593</v>
      </c>
      <c r="G139" s="1" t="s">
        <v>61</v>
      </c>
      <c r="H139" s="2" t="s">
        <v>2</v>
      </c>
      <c r="I139" s="18" t="s">
        <v>812</v>
      </c>
      <c r="J139" s="12">
        <v>3169001</v>
      </c>
      <c r="K139" s="13" t="s">
        <v>524</v>
      </c>
      <c r="L139" s="9">
        <v>19467000</v>
      </c>
      <c r="M139" s="15">
        <v>42797</v>
      </c>
      <c r="N139" s="16">
        <v>42797</v>
      </c>
      <c r="O139" s="11" t="s">
        <v>267</v>
      </c>
    </row>
    <row r="140" spans="1:15" ht="72" x14ac:dyDescent="0.2">
      <c r="A140" s="22">
        <v>159</v>
      </c>
      <c r="B140" s="6" t="s">
        <v>439</v>
      </c>
      <c r="C140" s="2" t="s">
        <v>17</v>
      </c>
      <c r="D140" s="2" t="s">
        <v>594</v>
      </c>
      <c r="E140" s="2" t="s">
        <v>595</v>
      </c>
      <c r="F140" s="1" t="s">
        <v>596</v>
      </c>
      <c r="G140" s="1" t="s">
        <v>61</v>
      </c>
      <c r="H140" s="2" t="s">
        <v>2</v>
      </c>
      <c r="I140" s="18" t="s">
        <v>813</v>
      </c>
      <c r="J140" s="12">
        <v>3169001</v>
      </c>
      <c r="K140" s="13" t="s">
        <v>525</v>
      </c>
      <c r="L140" s="9">
        <v>19467000</v>
      </c>
      <c r="M140" s="15">
        <v>42798</v>
      </c>
      <c r="N140" s="16">
        <v>42931</v>
      </c>
      <c r="O140" s="11" t="s">
        <v>266</v>
      </c>
    </row>
    <row r="141" spans="1:15" ht="54" x14ac:dyDescent="0.2">
      <c r="A141" s="22">
        <v>160</v>
      </c>
      <c r="B141" s="6" t="s">
        <v>440</v>
      </c>
      <c r="C141" s="2" t="s">
        <v>17</v>
      </c>
      <c r="D141" s="2" t="s">
        <v>39</v>
      </c>
      <c r="E141" s="2" t="s">
        <v>597</v>
      </c>
      <c r="F141" s="1" t="s">
        <v>598</v>
      </c>
      <c r="G141" s="1" t="s">
        <v>61</v>
      </c>
      <c r="H141" s="2" t="s">
        <v>2</v>
      </c>
      <c r="I141" s="18" t="s">
        <v>754</v>
      </c>
      <c r="J141" s="12">
        <v>3169001</v>
      </c>
      <c r="K141" s="13" t="s">
        <v>522</v>
      </c>
      <c r="L141" s="9">
        <v>39519990</v>
      </c>
      <c r="M141" s="15">
        <v>42801</v>
      </c>
      <c r="N141" s="16">
        <v>43084</v>
      </c>
      <c r="O141" s="11" t="s">
        <v>266</v>
      </c>
    </row>
    <row r="142" spans="1:15" ht="40.5" x14ac:dyDescent="0.2">
      <c r="A142" s="22">
        <v>161</v>
      </c>
      <c r="B142" s="6" t="s">
        <v>441</v>
      </c>
      <c r="C142" s="2" t="s">
        <v>17</v>
      </c>
      <c r="D142" s="2" t="s">
        <v>268</v>
      </c>
      <c r="E142" s="2" t="s">
        <v>269</v>
      </c>
      <c r="F142" s="1" t="s">
        <v>599</v>
      </c>
      <c r="G142" s="1" t="s">
        <v>68</v>
      </c>
      <c r="H142" s="2" t="s">
        <v>2</v>
      </c>
      <c r="I142" s="18" t="s">
        <v>814</v>
      </c>
      <c r="J142" s="12">
        <v>3169001</v>
      </c>
      <c r="K142" s="13" t="s">
        <v>526</v>
      </c>
      <c r="L142" s="9">
        <v>20800000</v>
      </c>
      <c r="M142" s="15">
        <v>42801</v>
      </c>
      <c r="N142" s="16">
        <v>42916</v>
      </c>
      <c r="O142" s="11" t="s">
        <v>264</v>
      </c>
    </row>
    <row r="143" spans="1:15" ht="54" x14ac:dyDescent="0.2">
      <c r="A143" s="22">
        <v>162</v>
      </c>
      <c r="B143" s="6" t="s">
        <v>442</v>
      </c>
      <c r="C143" s="2" t="s">
        <v>17</v>
      </c>
      <c r="D143" s="2" t="s">
        <v>59</v>
      </c>
      <c r="E143" s="2" t="s">
        <v>601</v>
      </c>
      <c r="F143" s="1" t="s">
        <v>600</v>
      </c>
      <c r="G143" s="1" t="s">
        <v>68</v>
      </c>
      <c r="H143" s="2" t="s">
        <v>2</v>
      </c>
      <c r="I143" s="18" t="s">
        <v>755</v>
      </c>
      <c r="J143" s="12">
        <v>3169001</v>
      </c>
      <c r="K143" s="13" t="s">
        <v>527</v>
      </c>
      <c r="L143" s="9">
        <v>46592000</v>
      </c>
      <c r="M143" s="15">
        <v>42801</v>
      </c>
      <c r="N143" s="16">
        <v>43100</v>
      </c>
      <c r="O143" s="11" t="s">
        <v>267</v>
      </c>
    </row>
    <row r="144" spans="1:15" ht="67.5" x14ac:dyDescent="0.2">
      <c r="A144" s="22">
        <v>163</v>
      </c>
      <c r="B144" s="6" t="s">
        <v>443</v>
      </c>
      <c r="C144" s="2" t="s">
        <v>17</v>
      </c>
      <c r="D144" s="2" t="s">
        <v>602</v>
      </c>
      <c r="E144" s="2" t="s">
        <v>603</v>
      </c>
      <c r="F144" s="1" t="s">
        <v>604</v>
      </c>
      <c r="G144" s="1" t="s">
        <v>43</v>
      </c>
      <c r="H144" s="2" t="s">
        <v>2</v>
      </c>
      <c r="I144" s="18" t="s">
        <v>815</v>
      </c>
      <c r="J144" s="12">
        <v>3169001</v>
      </c>
      <c r="K144" s="13" t="s">
        <v>528</v>
      </c>
      <c r="L144" s="9">
        <v>18387200</v>
      </c>
      <c r="M144" s="15">
        <v>42801</v>
      </c>
      <c r="N144" s="16">
        <v>43100</v>
      </c>
      <c r="O144" s="11" t="s">
        <v>265</v>
      </c>
    </row>
    <row r="145" spans="1:15" ht="48" x14ac:dyDescent="0.2">
      <c r="A145" s="22">
        <v>164</v>
      </c>
      <c r="B145" s="6" t="s">
        <v>444</v>
      </c>
      <c r="C145" s="2" t="s">
        <v>17</v>
      </c>
      <c r="D145" s="2" t="s">
        <v>18</v>
      </c>
      <c r="E145" s="2" t="s">
        <v>18</v>
      </c>
      <c r="F145" s="1" t="s">
        <v>328</v>
      </c>
      <c r="G145" s="1" t="s">
        <v>304</v>
      </c>
      <c r="H145" s="2" t="s">
        <v>2</v>
      </c>
      <c r="I145" s="18" t="s">
        <v>756</v>
      </c>
      <c r="J145" s="12">
        <v>3169001</v>
      </c>
      <c r="K145" s="13" t="s">
        <v>529</v>
      </c>
      <c r="L145" s="9">
        <v>40500000</v>
      </c>
      <c r="M145" s="15">
        <v>42801</v>
      </c>
      <c r="N145" s="16">
        <v>43100</v>
      </c>
      <c r="O145" s="11" t="s">
        <v>260</v>
      </c>
    </row>
    <row r="146" spans="1:15" ht="54" x14ac:dyDescent="0.2">
      <c r="A146" s="22">
        <v>165</v>
      </c>
      <c r="B146" s="6" t="s">
        <v>445</v>
      </c>
      <c r="C146" s="2" t="s">
        <v>17</v>
      </c>
      <c r="D146" s="2" t="s">
        <v>18</v>
      </c>
      <c r="E146" s="2" t="s">
        <v>18</v>
      </c>
      <c r="F146" s="1" t="s">
        <v>593</v>
      </c>
      <c r="G146" s="1" t="s">
        <v>61</v>
      </c>
      <c r="H146" s="2" t="s">
        <v>2</v>
      </c>
      <c r="I146" s="18" t="s">
        <v>812</v>
      </c>
      <c r="J146" s="12">
        <v>3169001</v>
      </c>
      <c r="K146" s="13" t="s">
        <v>530</v>
      </c>
      <c r="L146" s="9">
        <v>19467000</v>
      </c>
      <c r="M146" s="15">
        <v>42801</v>
      </c>
      <c r="N146" s="16">
        <v>42931</v>
      </c>
      <c r="O146" s="11" t="s">
        <v>266</v>
      </c>
    </row>
    <row r="147" spans="1:15" ht="94.5" x14ac:dyDescent="0.2">
      <c r="A147" s="22">
        <v>166</v>
      </c>
      <c r="B147" s="6" t="s">
        <v>446</v>
      </c>
      <c r="C147" s="2" t="s">
        <v>17</v>
      </c>
      <c r="D147" s="2" t="s">
        <v>18</v>
      </c>
      <c r="E147" s="2" t="s">
        <v>18</v>
      </c>
      <c r="F147" s="1" t="s">
        <v>605</v>
      </c>
      <c r="G147" s="1" t="s">
        <v>606</v>
      </c>
      <c r="H147" s="2" t="s">
        <v>2</v>
      </c>
      <c r="I147" s="18" t="s">
        <v>757</v>
      </c>
      <c r="J147" s="12">
        <v>3169001</v>
      </c>
      <c r="K147" s="13" t="s">
        <v>531</v>
      </c>
      <c r="L147" s="9">
        <v>30451200</v>
      </c>
      <c r="M147" s="15">
        <v>42802</v>
      </c>
      <c r="N147" s="16">
        <v>42978</v>
      </c>
      <c r="O147" s="11" t="s">
        <v>266</v>
      </c>
    </row>
    <row r="148" spans="1:15" ht="96" x14ac:dyDescent="0.2">
      <c r="A148" s="22">
        <v>167</v>
      </c>
      <c r="B148" s="6" t="s">
        <v>447</v>
      </c>
      <c r="C148" s="2" t="s">
        <v>17</v>
      </c>
      <c r="D148" s="2" t="s">
        <v>18</v>
      </c>
      <c r="E148" s="2" t="s">
        <v>18</v>
      </c>
      <c r="F148" s="1" t="s">
        <v>607</v>
      </c>
      <c r="G148" s="1" t="s">
        <v>336</v>
      </c>
      <c r="H148" s="2" t="s">
        <v>2</v>
      </c>
      <c r="I148" s="18" t="s">
        <v>758</v>
      </c>
      <c r="J148" s="12">
        <v>3169001</v>
      </c>
      <c r="K148" s="13" t="s">
        <v>532</v>
      </c>
      <c r="L148" s="9">
        <v>65000000</v>
      </c>
      <c r="M148" s="15">
        <v>42802</v>
      </c>
      <c r="N148" s="16">
        <v>43100</v>
      </c>
      <c r="O148" s="11" t="s">
        <v>264</v>
      </c>
    </row>
    <row r="149" spans="1:15" ht="81" x14ac:dyDescent="0.2">
      <c r="A149" s="22">
        <v>168</v>
      </c>
      <c r="B149" s="6" t="s">
        <v>448</v>
      </c>
      <c r="C149" s="2" t="s">
        <v>17</v>
      </c>
      <c r="D149" s="2" t="s">
        <v>18</v>
      </c>
      <c r="E149" s="2" t="s">
        <v>18</v>
      </c>
      <c r="F149" s="1" t="s">
        <v>67</v>
      </c>
      <c r="G149" s="1" t="s">
        <v>304</v>
      </c>
      <c r="H149" s="2" t="s">
        <v>2</v>
      </c>
      <c r="I149" s="18" t="s">
        <v>759</v>
      </c>
      <c r="J149" s="12">
        <v>3169001</v>
      </c>
      <c r="K149" s="13" t="s">
        <v>533</v>
      </c>
      <c r="L149" s="9">
        <v>32040000</v>
      </c>
      <c r="M149" s="15">
        <v>42803</v>
      </c>
      <c r="N149" s="16">
        <v>43039</v>
      </c>
      <c r="O149" s="11" t="s">
        <v>52</v>
      </c>
    </row>
    <row r="150" spans="1:15" ht="54" x14ac:dyDescent="0.2">
      <c r="A150" s="22">
        <v>169</v>
      </c>
      <c r="B150" s="6" t="s">
        <v>449</v>
      </c>
      <c r="C150" s="2" t="s">
        <v>17</v>
      </c>
      <c r="D150" s="2" t="s">
        <v>18</v>
      </c>
      <c r="E150" s="2" t="s">
        <v>18</v>
      </c>
      <c r="F150" s="1" t="s">
        <v>67</v>
      </c>
      <c r="G150" s="1" t="s">
        <v>304</v>
      </c>
      <c r="H150" s="2" t="s">
        <v>2</v>
      </c>
      <c r="I150" s="18" t="s">
        <v>816</v>
      </c>
      <c r="J150" s="12">
        <v>3169001</v>
      </c>
      <c r="K150" s="13" t="s">
        <v>534</v>
      </c>
      <c r="L150" s="9">
        <v>32040000</v>
      </c>
      <c r="M150" s="15">
        <v>42803</v>
      </c>
      <c r="N150" s="16">
        <v>43039</v>
      </c>
      <c r="O150" s="11" t="s">
        <v>52</v>
      </c>
    </row>
    <row r="151" spans="1:15" ht="54" x14ac:dyDescent="0.2">
      <c r="A151" s="22">
        <v>170</v>
      </c>
      <c r="B151" s="6" t="s">
        <v>450</v>
      </c>
      <c r="C151" s="2" t="s">
        <v>17</v>
      </c>
      <c r="D151" s="2" t="s">
        <v>18</v>
      </c>
      <c r="E151" s="2" t="s">
        <v>18</v>
      </c>
      <c r="F151" s="1" t="s">
        <v>67</v>
      </c>
      <c r="G151" s="1" t="s">
        <v>304</v>
      </c>
      <c r="H151" s="2" t="s">
        <v>2</v>
      </c>
      <c r="I151" s="18" t="s">
        <v>760</v>
      </c>
      <c r="J151" s="12">
        <v>3169001</v>
      </c>
      <c r="K151" s="13" t="s">
        <v>535</v>
      </c>
      <c r="L151" s="9">
        <v>32040000</v>
      </c>
      <c r="M151" s="15">
        <v>42803</v>
      </c>
      <c r="N151" s="16">
        <v>43039</v>
      </c>
      <c r="O151" s="11" t="s">
        <v>52</v>
      </c>
    </row>
    <row r="152" spans="1:15" ht="54" x14ac:dyDescent="0.2">
      <c r="A152" s="22">
        <v>171</v>
      </c>
      <c r="B152" s="6" t="s">
        <v>451</v>
      </c>
      <c r="C152" s="2" t="s">
        <v>17</v>
      </c>
      <c r="D152" s="2" t="s">
        <v>18</v>
      </c>
      <c r="E152" s="2" t="s">
        <v>18</v>
      </c>
      <c r="F152" s="1" t="s">
        <v>609</v>
      </c>
      <c r="G152" s="1" t="s">
        <v>61</v>
      </c>
      <c r="H152" s="2" t="s">
        <v>2</v>
      </c>
      <c r="I152" s="18" t="s">
        <v>761</v>
      </c>
      <c r="J152" s="12">
        <v>3169001</v>
      </c>
      <c r="K152" s="13" t="s">
        <v>536</v>
      </c>
      <c r="L152" s="9">
        <v>39519990</v>
      </c>
      <c r="M152" s="15">
        <v>42803</v>
      </c>
      <c r="N152" s="16">
        <v>43084</v>
      </c>
      <c r="O152" s="11" t="s">
        <v>266</v>
      </c>
    </row>
    <row r="153" spans="1:15" ht="27" x14ac:dyDescent="0.2">
      <c r="A153" s="22">
        <v>172</v>
      </c>
      <c r="B153" s="6" t="s">
        <v>452</v>
      </c>
      <c r="C153" s="2" t="s">
        <v>17</v>
      </c>
      <c r="D153" s="2" t="s">
        <v>18</v>
      </c>
      <c r="E153" s="2" t="s">
        <v>18</v>
      </c>
      <c r="F153" s="1" t="s">
        <v>609</v>
      </c>
      <c r="G153" s="1" t="s">
        <v>61</v>
      </c>
      <c r="H153" s="2" t="s">
        <v>2</v>
      </c>
      <c r="I153" s="7" t="s">
        <v>817</v>
      </c>
      <c r="J153" s="12">
        <v>3169001</v>
      </c>
      <c r="K153" s="13" t="s">
        <v>537</v>
      </c>
      <c r="L153" s="9">
        <v>41500000</v>
      </c>
      <c r="M153" s="15">
        <v>42803</v>
      </c>
      <c r="N153" s="16">
        <v>43100</v>
      </c>
      <c r="O153" s="11" t="s">
        <v>267</v>
      </c>
    </row>
    <row r="154" spans="1:15" ht="54" x14ac:dyDescent="0.2">
      <c r="A154" s="22">
        <v>173</v>
      </c>
      <c r="B154" s="6" t="s">
        <v>453</v>
      </c>
      <c r="C154" s="2" t="s">
        <v>17</v>
      </c>
      <c r="D154" s="2" t="s">
        <v>18</v>
      </c>
      <c r="E154" s="2" t="s">
        <v>18</v>
      </c>
      <c r="F154" s="1" t="s">
        <v>610</v>
      </c>
      <c r="G154" s="1" t="s">
        <v>61</v>
      </c>
      <c r="H154" s="2" t="s">
        <v>2</v>
      </c>
      <c r="I154" s="18" t="s">
        <v>762</v>
      </c>
      <c r="J154" s="12">
        <v>3169001</v>
      </c>
      <c r="K154" s="13" t="s">
        <v>522</v>
      </c>
      <c r="L154" s="9">
        <v>39519990</v>
      </c>
      <c r="M154" s="15">
        <v>42803</v>
      </c>
      <c r="N154" s="16">
        <v>43084</v>
      </c>
      <c r="O154" s="11" t="s">
        <v>266</v>
      </c>
    </row>
    <row r="155" spans="1:15" ht="54" x14ac:dyDescent="0.2">
      <c r="A155" s="22">
        <v>174</v>
      </c>
      <c r="B155" s="6" t="s">
        <v>454</v>
      </c>
      <c r="C155" s="2" t="s">
        <v>17</v>
      </c>
      <c r="D155" s="2" t="s">
        <v>49</v>
      </c>
      <c r="E155" s="2" t="s">
        <v>50</v>
      </c>
      <c r="F155" s="1" t="s">
        <v>67</v>
      </c>
      <c r="G155" s="1" t="s">
        <v>304</v>
      </c>
      <c r="H155" s="2" t="s">
        <v>2</v>
      </c>
      <c r="I155" s="18" t="s">
        <v>818</v>
      </c>
      <c r="J155" s="12">
        <v>3169001</v>
      </c>
      <c r="K155" s="13" t="s">
        <v>538</v>
      </c>
      <c r="L155" s="9">
        <v>32040000</v>
      </c>
      <c r="M155" s="15">
        <v>42803</v>
      </c>
      <c r="N155" s="16">
        <v>43039</v>
      </c>
      <c r="O155" s="11" t="s">
        <v>52</v>
      </c>
    </row>
    <row r="156" spans="1:15" ht="54" x14ac:dyDescent="0.2">
      <c r="A156" s="22">
        <v>175</v>
      </c>
      <c r="B156" s="6" t="s">
        <v>455</v>
      </c>
      <c r="C156" s="2" t="s">
        <v>17</v>
      </c>
      <c r="D156" s="2" t="s">
        <v>18</v>
      </c>
      <c r="E156" s="2" t="s">
        <v>18</v>
      </c>
      <c r="F156" s="1" t="s">
        <v>67</v>
      </c>
      <c r="G156" s="1" t="s">
        <v>304</v>
      </c>
      <c r="H156" s="2" t="s">
        <v>2</v>
      </c>
      <c r="I156" s="18" t="s">
        <v>763</v>
      </c>
      <c r="J156" s="12">
        <v>3169001</v>
      </c>
      <c r="K156" s="13" t="s">
        <v>535</v>
      </c>
      <c r="L156" s="9">
        <v>32040000</v>
      </c>
      <c r="M156" s="15">
        <v>42803</v>
      </c>
      <c r="N156" s="16">
        <v>43039</v>
      </c>
      <c r="O156" s="11" t="s">
        <v>52</v>
      </c>
    </row>
    <row r="157" spans="1:15" ht="48" x14ac:dyDescent="0.2">
      <c r="A157" s="22">
        <v>177</v>
      </c>
      <c r="B157" s="6" t="s">
        <v>456</v>
      </c>
      <c r="C157" s="2" t="s">
        <v>17</v>
      </c>
      <c r="D157" s="2" t="s">
        <v>18</v>
      </c>
      <c r="E157" s="2" t="s">
        <v>18</v>
      </c>
      <c r="F157" s="1" t="s">
        <v>323</v>
      </c>
      <c r="G157" s="1" t="s">
        <v>68</v>
      </c>
      <c r="H157" s="2" t="s">
        <v>2</v>
      </c>
      <c r="I157" s="18" t="s">
        <v>764</v>
      </c>
      <c r="J157" s="12">
        <v>3169001</v>
      </c>
      <c r="K157" s="13" t="s">
        <v>539</v>
      </c>
      <c r="L157" s="9">
        <v>52100000</v>
      </c>
      <c r="M157" s="15">
        <v>42804</v>
      </c>
      <c r="N157" s="16">
        <v>43100</v>
      </c>
      <c r="O157" s="11" t="s">
        <v>260</v>
      </c>
    </row>
    <row r="158" spans="1:15" ht="40.5" x14ac:dyDescent="0.2">
      <c r="A158" s="22">
        <v>178</v>
      </c>
      <c r="B158" s="6" t="s">
        <v>457</v>
      </c>
      <c r="C158" s="2" t="s">
        <v>17</v>
      </c>
      <c r="D158" s="2" t="s">
        <v>18</v>
      </c>
      <c r="E158" s="2" t="s">
        <v>18</v>
      </c>
      <c r="F158" s="1" t="s">
        <v>611</v>
      </c>
      <c r="G158" s="1" t="s">
        <v>68</v>
      </c>
      <c r="H158" s="2" t="s">
        <v>2</v>
      </c>
      <c r="I158" s="18" t="s">
        <v>765</v>
      </c>
      <c r="J158" s="12">
        <v>3169001</v>
      </c>
      <c r="K158" s="13" t="s">
        <v>540</v>
      </c>
      <c r="L158" s="9">
        <v>37273600</v>
      </c>
      <c r="M158" s="15">
        <v>42804</v>
      </c>
      <c r="N158" s="16">
        <v>43039</v>
      </c>
      <c r="O158" s="11" t="s">
        <v>267</v>
      </c>
    </row>
    <row r="159" spans="1:15" ht="54" x14ac:dyDescent="0.2">
      <c r="A159" s="22">
        <v>179</v>
      </c>
      <c r="B159" s="6" t="s">
        <v>458</v>
      </c>
      <c r="C159" s="2" t="s">
        <v>17</v>
      </c>
      <c r="D159" s="2" t="s">
        <v>18</v>
      </c>
      <c r="E159" s="2" t="s">
        <v>18</v>
      </c>
      <c r="F159" s="1" t="s">
        <v>612</v>
      </c>
      <c r="G159" s="1" t="s">
        <v>61</v>
      </c>
      <c r="H159" s="2" t="s">
        <v>2</v>
      </c>
      <c r="I159" s="18" t="s">
        <v>766</v>
      </c>
      <c r="J159" s="12">
        <v>3169001</v>
      </c>
      <c r="K159" s="13" t="s">
        <v>522</v>
      </c>
      <c r="L159" s="9">
        <v>39519990</v>
      </c>
      <c r="M159" s="15">
        <v>42805</v>
      </c>
      <c r="N159" s="16">
        <v>43084</v>
      </c>
      <c r="O159" s="11" t="s">
        <v>266</v>
      </c>
    </row>
    <row r="160" spans="1:15" ht="84" x14ac:dyDescent="0.2">
      <c r="A160" s="22">
        <v>180</v>
      </c>
      <c r="B160" s="6" t="s">
        <v>459</v>
      </c>
      <c r="C160" s="2" t="s">
        <v>17</v>
      </c>
      <c r="D160" s="2" t="s">
        <v>18</v>
      </c>
      <c r="E160" s="2" t="s">
        <v>18</v>
      </c>
      <c r="F160" s="1" t="s">
        <v>613</v>
      </c>
      <c r="G160" s="1" t="s">
        <v>614</v>
      </c>
      <c r="H160" s="2" t="s">
        <v>2</v>
      </c>
      <c r="I160" s="18" t="s">
        <v>767</v>
      </c>
      <c r="J160" s="12">
        <v>3169001</v>
      </c>
      <c r="K160" s="13" t="s">
        <v>541</v>
      </c>
      <c r="L160" s="9">
        <v>31700000</v>
      </c>
      <c r="M160" s="15">
        <v>42805</v>
      </c>
      <c r="N160" s="16">
        <v>43100</v>
      </c>
      <c r="O160" s="11" t="s">
        <v>267</v>
      </c>
    </row>
    <row r="161" spans="1:15" ht="54" x14ac:dyDescent="0.2">
      <c r="A161" s="22">
        <v>181</v>
      </c>
      <c r="B161" s="6" t="s">
        <v>460</v>
      </c>
      <c r="C161" s="2" t="s">
        <v>17</v>
      </c>
      <c r="D161" s="2" t="s">
        <v>39</v>
      </c>
      <c r="E161" s="2" t="s">
        <v>616</v>
      </c>
      <c r="F161" s="1" t="s">
        <v>615</v>
      </c>
      <c r="G161" s="1" t="s">
        <v>61</v>
      </c>
      <c r="H161" s="2" t="s">
        <v>2</v>
      </c>
      <c r="I161" s="18" t="s">
        <v>768</v>
      </c>
      <c r="J161" s="12">
        <v>3169001</v>
      </c>
      <c r="K161" s="13" t="s">
        <v>522</v>
      </c>
      <c r="L161" s="9">
        <v>39519990</v>
      </c>
      <c r="M161" s="15">
        <v>42805</v>
      </c>
      <c r="N161" s="16">
        <v>43084</v>
      </c>
      <c r="O161" s="11" t="s">
        <v>266</v>
      </c>
    </row>
    <row r="162" spans="1:15" ht="54" x14ac:dyDescent="0.2">
      <c r="A162" s="22">
        <v>182</v>
      </c>
      <c r="B162" s="6" t="s">
        <v>461</v>
      </c>
      <c r="C162" s="2" t="s">
        <v>17</v>
      </c>
      <c r="D162" s="2" t="s">
        <v>18</v>
      </c>
      <c r="E162" s="2" t="s">
        <v>18</v>
      </c>
      <c r="F162" s="1" t="s">
        <v>609</v>
      </c>
      <c r="G162" s="1" t="s">
        <v>61</v>
      </c>
      <c r="H162" s="2" t="s">
        <v>2</v>
      </c>
      <c r="I162" s="18" t="s">
        <v>769</v>
      </c>
      <c r="J162" s="12">
        <v>3169001</v>
      </c>
      <c r="K162" s="13" t="s">
        <v>542</v>
      </c>
      <c r="L162" s="9">
        <v>39519990</v>
      </c>
      <c r="M162" s="15">
        <v>42805</v>
      </c>
      <c r="N162" s="16">
        <v>43084</v>
      </c>
      <c r="O162" s="11" t="s">
        <v>266</v>
      </c>
    </row>
    <row r="163" spans="1:15" ht="54" x14ac:dyDescent="0.2">
      <c r="A163" s="22">
        <v>183</v>
      </c>
      <c r="B163" s="6" t="s">
        <v>462</v>
      </c>
      <c r="C163" s="2" t="s">
        <v>17</v>
      </c>
      <c r="D163" s="2" t="s">
        <v>18</v>
      </c>
      <c r="E163" s="2" t="s">
        <v>18</v>
      </c>
      <c r="F163" s="1" t="s">
        <v>609</v>
      </c>
      <c r="G163" s="1" t="s">
        <v>61</v>
      </c>
      <c r="H163" s="2" t="s">
        <v>2</v>
      </c>
      <c r="I163" s="18" t="s">
        <v>770</v>
      </c>
      <c r="J163" s="12">
        <v>3169001</v>
      </c>
      <c r="K163" s="13" t="s">
        <v>543</v>
      </c>
      <c r="L163" s="9">
        <v>39519990</v>
      </c>
      <c r="M163" s="15">
        <v>42805</v>
      </c>
      <c r="N163" s="16">
        <v>43084</v>
      </c>
      <c r="O163" s="11" t="s">
        <v>266</v>
      </c>
    </row>
    <row r="164" spans="1:15" ht="40.5" x14ac:dyDescent="0.2">
      <c r="A164" s="22">
        <v>184</v>
      </c>
      <c r="B164" s="6" t="s">
        <v>463</v>
      </c>
      <c r="C164" s="2" t="s">
        <v>17</v>
      </c>
      <c r="D164" s="2" t="s">
        <v>283</v>
      </c>
      <c r="E164" s="2" t="s">
        <v>284</v>
      </c>
      <c r="F164" s="1" t="s">
        <v>314</v>
      </c>
      <c r="G164" s="1" t="s">
        <v>68</v>
      </c>
      <c r="H164" s="2" t="s">
        <v>2</v>
      </c>
      <c r="I164" s="18" t="s">
        <v>819</v>
      </c>
      <c r="J164" s="12">
        <v>3169001</v>
      </c>
      <c r="K164" s="13" t="s">
        <v>540</v>
      </c>
      <c r="L164" s="9">
        <v>37237800</v>
      </c>
      <c r="M164" s="15">
        <v>42805</v>
      </c>
      <c r="N164" s="16">
        <v>43039</v>
      </c>
      <c r="O164" s="11" t="s">
        <v>267</v>
      </c>
    </row>
    <row r="165" spans="1:15" ht="40.5" x14ac:dyDescent="0.2">
      <c r="A165" s="22">
        <v>185</v>
      </c>
      <c r="B165" s="6" t="s">
        <v>464</v>
      </c>
      <c r="C165" s="2" t="s">
        <v>17</v>
      </c>
      <c r="D165" s="2" t="s">
        <v>282</v>
      </c>
      <c r="E165" s="2" t="s">
        <v>417</v>
      </c>
      <c r="F165" s="1" t="s">
        <v>322</v>
      </c>
      <c r="G165" s="1" t="s">
        <v>68</v>
      </c>
      <c r="H165" s="2" t="s">
        <v>2</v>
      </c>
      <c r="I165" s="18" t="s">
        <v>771</v>
      </c>
      <c r="J165" s="12">
        <v>3169001</v>
      </c>
      <c r="K165" s="13" t="s">
        <v>540</v>
      </c>
      <c r="L165" s="9">
        <v>37273600</v>
      </c>
      <c r="M165" s="15">
        <v>42808</v>
      </c>
      <c r="N165" s="16">
        <v>43039</v>
      </c>
      <c r="O165" s="11" t="s">
        <v>267</v>
      </c>
    </row>
    <row r="166" spans="1:15" ht="81" x14ac:dyDescent="0.2">
      <c r="A166" s="22">
        <v>186</v>
      </c>
      <c r="B166" s="6" t="s">
        <v>465</v>
      </c>
      <c r="C166" s="2" t="s">
        <v>17</v>
      </c>
      <c r="D166" s="2" t="s">
        <v>18</v>
      </c>
      <c r="E166" s="2" t="s">
        <v>18</v>
      </c>
      <c r="F166" s="1" t="s">
        <v>617</v>
      </c>
      <c r="G166" s="1" t="s">
        <v>304</v>
      </c>
      <c r="H166" s="2" t="s">
        <v>2</v>
      </c>
      <c r="I166" s="18" t="s">
        <v>820</v>
      </c>
      <c r="J166" s="12">
        <v>3169001</v>
      </c>
      <c r="K166" s="13" t="s">
        <v>533</v>
      </c>
      <c r="L166" s="9">
        <v>32040000</v>
      </c>
      <c r="M166" s="15">
        <v>42808</v>
      </c>
      <c r="N166" s="16">
        <v>43039</v>
      </c>
      <c r="O166" s="11" t="s">
        <v>52</v>
      </c>
    </row>
    <row r="167" spans="1:15" ht="48" x14ac:dyDescent="0.2">
      <c r="A167" s="2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22">
        <v>188</v>
      </c>
      <c r="B168" s="6" t="s">
        <v>467</v>
      </c>
      <c r="C168" s="2" t="s">
        <v>17</v>
      </c>
      <c r="D168" s="2" t="s">
        <v>286</v>
      </c>
      <c r="E168" s="2" t="s">
        <v>619</v>
      </c>
      <c r="F168" s="1" t="s">
        <v>620</v>
      </c>
      <c r="G168" s="1" t="s">
        <v>61</v>
      </c>
      <c r="H168" s="2" t="s">
        <v>2</v>
      </c>
      <c r="I168" s="18" t="s">
        <v>772</v>
      </c>
      <c r="J168" s="12">
        <v>3169001</v>
      </c>
      <c r="K168" s="13" t="s">
        <v>522</v>
      </c>
      <c r="L168" s="9">
        <v>39519990</v>
      </c>
      <c r="M168" s="15">
        <v>42808</v>
      </c>
      <c r="N168" s="16">
        <v>43084</v>
      </c>
      <c r="O168" s="11" t="s">
        <v>266</v>
      </c>
    </row>
    <row r="169" spans="1:15" ht="48" x14ac:dyDescent="0.2">
      <c r="A169" s="22">
        <v>189</v>
      </c>
      <c r="B169" s="6" t="s">
        <v>468</v>
      </c>
      <c r="C169" s="2" t="s">
        <v>17</v>
      </c>
      <c r="D169" s="2" t="s">
        <v>290</v>
      </c>
      <c r="E169" s="2" t="s">
        <v>291</v>
      </c>
      <c r="F169" s="1" t="s">
        <v>621</v>
      </c>
      <c r="G169" s="1" t="s">
        <v>304</v>
      </c>
      <c r="H169" s="2" t="s">
        <v>2</v>
      </c>
      <c r="I169" s="18" t="s">
        <v>773</v>
      </c>
      <c r="J169" s="12">
        <v>3169001</v>
      </c>
      <c r="K169" s="13" t="s">
        <v>190</v>
      </c>
      <c r="L169" s="9">
        <v>38100000</v>
      </c>
      <c r="M169" s="15">
        <v>42808</v>
      </c>
      <c r="N169" s="16">
        <v>43100</v>
      </c>
      <c r="O169" s="11" t="s">
        <v>260</v>
      </c>
    </row>
    <row r="170" spans="1:15" ht="84" x14ac:dyDescent="0.2">
      <c r="A170" s="22">
        <v>190</v>
      </c>
      <c r="B170" s="6" t="s">
        <v>469</v>
      </c>
      <c r="C170" s="2" t="s">
        <v>17</v>
      </c>
      <c r="D170" s="2" t="s">
        <v>18</v>
      </c>
      <c r="E170" s="2" t="s">
        <v>18</v>
      </c>
      <c r="F170" s="1" t="s">
        <v>622</v>
      </c>
      <c r="G170" s="1" t="s">
        <v>308</v>
      </c>
      <c r="H170" s="2" t="s">
        <v>2</v>
      </c>
      <c r="I170" s="18" t="s">
        <v>774</v>
      </c>
      <c r="J170" s="12">
        <v>3169001</v>
      </c>
      <c r="K170" s="13" t="s">
        <v>545</v>
      </c>
      <c r="L170" s="9">
        <v>44160000</v>
      </c>
      <c r="M170" s="15">
        <v>42809</v>
      </c>
      <c r="N170" s="16">
        <v>43039</v>
      </c>
      <c r="O170" s="11" t="s">
        <v>52</v>
      </c>
    </row>
    <row r="171" spans="1:15" ht="27" x14ac:dyDescent="0.2">
      <c r="A171" s="2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2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22">
        <v>193</v>
      </c>
      <c r="B173" s="6" t="s">
        <v>472</v>
      </c>
      <c r="C173" s="2" t="s">
        <v>17</v>
      </c>
      <c r="D173" s="2" t="s">
        <v>18</v>
      </c>
      <c r="E173" s="2" t="s">
        <v>18</v>
      </c>
      <c r="F173" s="1" t="s">
        <v>624</v>
      </c>
      <c r="G173" s="1" t="s">
        <v>304</v>
      </c>
      <c r="H173" s="2" t="s">
        <v>2</v>
      </c>
      <c r="I173" s="18" t="s">
        <v>821</v>
      </c>
      <c r="J173" s="12">
        <v>3169001</v>
      </c>
      <c r="K173" s="13" t="s">
        <v>548</v>
      </c>
      <c r="L173" s="9">
        <v>39000000</v>
      </c>
      <c r="M173" s="15">
        <v>42809</v>
      </c>
      <c r="N173" s="16">
        <v>43100</v>
      </c>
      <c r="O173" s="11" t="s">
        <v>260</v>
      </c>
    </row>
    <row r="174" spans="1:15" ht="40.5" x14ac:dyDescent="0.2">
      <c r="A174" s="2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22">
        <v>195</v>
      </c>
      <c r="B175" s="6" t="s">
        <v>474</v>
      </c>
      <c r="C175" s="2" t="s">
        <v>17</v>
      </c>
      <c r="D175" s="2" t="s">
        <v>39</v>
      </c>
      <c r="E175" s="2" t="s">
        <v>626</v>
      </c>
      <c r="F175" s="1" t="s">
        <v>627</v>
      </c>
      <c r="G175" s="1" t="s">
        <v>61</v>
      </c>
      <c r="H175" s="2" t="s">
        <v>2</v>
      </c>
      <c r="I175" s="18" t="s">
        <v>775</v>
      </c>
      <c r="J175" s="12">
        <v>3169001</v>
      </c>
      <c r="K175" s="13" t="s">
        <v>549</v>
      </c>
      <c r="L175" s="9">
        <v>33360000</v>
      </c>
      <c r="M175" s="15">
        <v>42810</v>
      </c>
      <c r="N175" s="16">
        <v>43039</v>
      </c>
      <c r="O175" s="11" t="s">
        <v>260</v>
      </c>
    </row>
    <row r="176" spans="1:15" ht="54" x14ac:dyDescent="0.2">
      <c r="A176" s="22">
        <v>197</v>
      </c>
      <c r="B176" s="6" t="s">
        <v>475</v>
      </c>
      <c r="C176" s="2" t="s">
        <v>17</v>
      </c>
      <c r="D176" s="2" t="s">
        <v>18</v>
      </c>
      <c r="E176" s="2" t="s">
        <v>18</v>
      </c>
      <c r="F176" s="1" t="s">
        <v>628</v>
      </c>
      <c r="G176" s="1" t="s">
        <v>61</v>
      </c>
      <c r="H176" s="2" t="s">
        <v>2</v>
      </c>
      <c r="I176" s="18" t="s">
        <v>822</v>
      </c>
      <c r="J176" s="12">
        <v>3169001</v>
      </c>
      <c r="K176" s="13" t="s">
        <v>550</v>
      </c>
      <c r="L176" s="9">
        <v>39519990</v>
      </c>
      <c r="M176" s="15">
        <v>42810</v>
      </c>
      <c r="N176" s="16">
        <v>43084</v>
      </c>
      <c r="O176" s="11" t="s">
        <v>266</v>
      </c>
    </row>
    <row r="177" spans="1:15" ht="54" x14ac:dyDescent="0.2">
      <c r="A177" s="22">
        <v>199</v>
      </c>
      <c r="B177" s="6" t="s">
        <v>476</v>
      </c>
      <c r="C177" s="2" t="s">
        <v>17</v>
      </c>
      <c r="D177" s="2" t="s">
        <v>18</v>
      </c>
      <c r="E177" s="2" t="s">
        <v>18</v>
      </c>
      <c r="F177" s="1" t="s">
        <v>629</v>
      </c>
      <c r="G177" s="1" t="s">
        <v>304</v>
      </c>
      <c r="H177" s="2" t="s">
        <v>2</v>
      </c>
      <c r="I177" s="18" t="s">
        <v>823</v>
      </c>
      <c r="J177" s="12">
        <v>3169001</v>
      </c>
      <c r="K177" s="13" t="s">
        <v>535</v>
      </c>
      <c r="L177" s="9">
        <v>32040000</v>
      </c>
      <c r="M177" s="15">
        <v>42811</v>
      </c>
      <c r="N177" s="16">
        <v>43039</v>
      </c>
      <c r="O177" s="11" t="s">
        <v>52</v>
      </c>
    </row>
    <row r="178" spans="1:15" ht="67.5" x14ac:dyDescent="0.2">
      <c r="A178" s="2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22">
        <v>201</v>
      </c>
      <c r="B179" s="6" t="s">
        <v>478</v>
      </c>
      <c r="C179" s="2" t="s">
        <v>17</v>
      </c>
      <c r="D179" s="2" t="s">
        <v>18</v>
      </c>
      <c r="E179" s="2" t="s">
        <v>18</v>
      </c>
      <c r="F179" s="1" t="s">
        <v>584</v>
      </c>
      <c r="G179" s="1" t="s">
        <v>326</v>
      </c>
      <c r="H179" s="2" t="s">
        <v>2</v>
      </c>
      <c r="I179" s="18" t="s">
        <v>733</v>
      </c>
      <c r="J179" s="12">
        <v>3169001</v>
      </c>
      <c r="K179" s="13" t="s">
        <v>552</v>
      </c>
      <c r="L179" s="9">
        <v>27999980</v>
      </c>
      <c r="M179" s="15">
        <v>42812</v>
      </c>
      <c r="N179" s="16">
        <v>43039</v>
      </c>
      <c r="O179" s="11" t="s">
        <v>266</v>
      </c>
    </row>
    <row r="180" spans="1:15" ht="54" x14ac:dyDescent="0.2">
      <c r="A180" s="22">
        <v>202</v>
      </c>
      <c r="B180" s="6" t="s">
        <v>479</v>
      </c>
      <c r="C180" s="2" t="s">
        <v>17</v>
      </c>
      <c r="D180" s="2" t="s">
        <v>632</v>
      </c>
      <c r="E180" s="2" t="s">
        <v>633</v>
      </c>
      <c r="F180" s="1" t="s">
        <v>634</v>
      </c>
      <c r="G180" s="1" t="s">
        <v>61</v>
      </c>
      <c r="H180" s="2" t="s">
        <v>2</v>
      </c>
      <c r="I180" s="18" t="s">
        <v>776</v>
      </c>
      <c r="J180" s="12">
        <v>3169001</v>
      </c>
      <c r="K180" s="13" t="s">
        <v>522</v>
      </c>
      <c r="L180" s="9">
        <v>39519990</v>
      </c>
      <c r="M180" s="15">
        <v>42812</v>
      </c>
      <c r="N180" s="16">
        <v>43084</v>
      </c>
      <c r="O180" s="11" t="s">
        <v>266</v>
      </c>
    </row>
    <row r="181" spans="1:15" ht="48" x14ac:dyDescent="0.2">
      <c r="A181" s="22">
        <v>203</v>
      </c>
      <c r="B181" s="6" t="s">
        <v>480</v>
      </c>
      <c r="C181" s="2" t="s">
        <v>17</v>
      </c>
      <c r="D181" s="2" t="s">
        <v>49</v>
      </c>
      <c r="E181" s="2" t="s">
        <v>50</v>
      </c>
      <c r="F181" s="1" t="s">
        <v>584</v>
      </c>
      <c r="G181" s="1" t="s">
        <v>336</v>
      </c>
      <c r="H181" s="2" t="s">
        <v>2</v>
      </c>
      <c r="I181" s="18" t="s">
        <v>824</v>
      </c>
      <c r="J181" s="12">
        <v>3169001</v>
      </c>
      <c r="K181" s="13" t="s">
        <v>553</v>
      </c>
      <c r="L181" s="9">
        <v>70000000</v>
      </c>
      <c r="M181" s="15">
        <v>42812</v>
      </c>
      <c r="N181" s="16">
        <v>43100</v>
      </c>
      <c r="O181" s="11" t="s">
        <v>260</v>
      </c>
    </row>
    <row r="182" spans="1:15" ht="84" x14ac:dyDescent="0.2">
      <c r="A182" s="22">
        <v>204</v>
      </c>
      <c r="B182" s="6" t="s">
        <v>481</v>
      </c>
      <c r="C182" s="2" t="s">
        <v>17</v>
      </c>
      <c r="D182" s="2" t="s">
        <v>59</v>
      </c>
      <c r="E182" s="2" t="s">
        <v>635</v>
      </c>
      <c r="F182" s="1" t="s">
        <v>636</v>
      </c>
      <c r="G182" s="1" t="s">
        <v>614</v>
      </c>
      <c r="H182" s="2" t="s">
        <v>2</v>
      </c>
      <c r="I182" s="18" t="s">
        <v>777</v>
      </c>
      <c r="J182" s="12">
        <v>3169001</v>
      </c>
      <c r="K182" s="13" t="s">
        <v>554</v>
      </c>
      <c r="L182" s="9">
        <v>31000000</v>
      </c>
      <c r="M182" s="15">
        <v>42816</v>
      </c>
      <c r="N182" s="16">
        <v>43100</v>
      </c>
      <c r="O182" s="11" t="s">
        <v>58</v>
      </c>
    </row>
    <row r="183" spans="1:15" ht="54" x14ac:dyDescent="0.2">
      <c r="A183" s="22">
        <v>205</v>
      </c>
      <c r="B183" s="6" t="s">
        <v>482</v>
      </c>
      <c r="C183" s="2" t="s">
        <v>17</v>
      </c>
      <c r="D183" s="2" t="s">
        <v>18</v>
      </c>
      <c r="E183" s="2" t="s">
        <v>18</v>
      </c>
      <c r="F183" s="1" t="s">
        <v>67</v>
      </c>
      <c r="G183" s="1" t="s">
        <v>304</v>
      </c>
      <c r="H183" s="2" t="s">
        <v>2</v>
      </c>
      <c r="I183" s="18" t="s">
        <v>778</v>
      </c>
      <c r="J183" s="12">
        <v>3169001</v>
      </c>
      <c r="K183" s="13" t="s">
        <v>555</v>
      </c>
      <c r="L183" s="9">
        <v>32040000</v>
      </c>
      <c r="M183" s="15">
        <v>42816</v>
      </c>
      <c r="N183" s="16">
        <v>43039</v>
      </c>
      <c r="O183" s="11" t="s">
        <v>52</v>
      </c>
    </row>
    <row r="184" spans="1:15" ht="67.5" x14ac:dyDescent="0.2">
      <c r="A184" s="2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2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22">
        <v>208</v>
      </c>
      <c r="B186" s="6" t="s">
        <v>485</v>
      </c>
      <c r="C186" s="2" t="s">
        <v>17</v>
      </c>
      <c r="D186" s="2" t="s">
        <v>282</v>
      </c>
      <c r="E186" s="2" t="s">
        <v>417</v>
      </c>
      <c r="F186" s="1" t="s">
        <v>637</v>
      </c>
      <c r="G186" s="1" t="s">
        <v>308</v>
      </c>
      <c r="H186" s="2" t="s">
        <v>2</v>
      </c>
      <c r="I186" s="18" t="s">
        <v>779</v>
      </c>
      <c r="J186" s="12">
        <v>3169001</v>
      </c>
      <c r="K186" s="13" t="s">
        <v>557</v>
      </c>
      <c r="L186" s="9">
        <v>44160000</v>
      </c>
      <c r="M186" s="15">
        <v>42816</v>
      </c>
      <c r="N186" s="16">
        <v>43039</v>
      </c>
      <c r="O186" s="11" t="s">
        <v>52</v>
      </c>
    </row>
    <row r="187" spans="1:15" ht="40.5" x14ac:dyDescent="0.2">
      <c r="A187" s="2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2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22">
        <v>211</v>
      </c>
      <c r="B189" s="6" t="s">
        <v>488</v>
      </c>
      <c r="C189" s="2" t="s">
        <v>17</v>
      </c>
      <c r="D189" s="2" t="s">
        <v>18</v>
      </c>
      <c r="E189" s="2" t="s">
        <v>18</v>
      </c>
      <c r="F189" s="1" t="s">
        <v>640</v>
      </c>
      <c r="G189" s="1" t="s">
        <v>304</v>
      </c>
      <c r="H189" s="2" t="s">
        <v>2</v>
      </c>
      <c r="I189" s="18" t="s">
        <v>780</v>
      </c>
      <c r="J189" s="12">
        <v>3169001</v>
      </c>
      <c r="K189" s="13" t="s">
        <v>555</v>
      </c>
      <c r="L189" s="9">
        <v>32040000</v>
      </c>
      <c r="M189" s="15">
        <v>42816</v>
      </c>
      <c r="N189" s="16">
        <v>43039</v>
      </c>
      <c r="O189" s="11" t="s">
        <v>52</v>
      </c>
    </row>
    <row r="190" spans="1:15" ht="54" x14ac:dyDescent="0.2">
      <c r="A190" s="22">
        <v>212</v>
      </c>
      <c r="B190" s="6" t="s">
        <v>489</v>
      </c>
      <c r="C190" s="2" t="s">
        <v>17</v>
      </c>
      <c r="D190" s="2" t="s">
        <v>288</v>
      </c>
      <c r="E190" s="2" t="s">
        <v>289</v>
      </c>
      <c r="F190" s="1" t="s">
        <v>624</v>
      </c>
      <c r="G190" s="1" t="s">
        <v>68</v>
      </c>
      <c r="H190" s="2" t="s">
        <v>2</v>
      </c>
      <c r="I190" s="18" t="s">
        <v>781</v>
      </c>
      <c r="J190" s="12">
        <v>3169001</v>
      </c>
      <c r="K190" s="13" t="s">
        <v>559</v>
      </c>
      <c r="L190" s="9">
        <v>37440000</v>
      </c>
      <c r="M190" s="15">
        <v>42816</v>
      </c>
      <c r="N190" s="16">
        <v>43054</v>
      </c>
      <c r="O190" s="11" t="s">
        <v>266</v>
      </c>
    </row>
    <row r="191" spans="1:15" ht="81" x14ac:dyDescent="0.2">
      <c r="A191" s="2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22">
        <v>214</v>
      </c>
      <c r="B192" s="6" t="s">
        <v>491</v>
      </c>
      <c r="C192" s="2" t="s">
        <v>17</v>
      </c>
      <c r="D192" s="2" t="s">
        <v>281</v>
      </c>
      <c r="E192" s="2" t="s">
        <v>275</v>
      </c>
      <c r="F192" s="1" t="s">
        <v>399</v>
      </c>
      <c r="G192" s="1" t="s">
        <v>304</v>
      </c>
      <c r="H192" s="2" t="s">
        <v>2</v>
      </c>
      <c r="I192" s="18" t="s">
        <v>782</v>
      </c>
      <c r="J192" s="12">
        <v>3169001</v>
      </c>
      <c r="K192" s="13" t="s">
        <v>555</v>
      </c>
      <c r="L192" s="9">
        <v>32040000</v>
      </c>
      <c r="M192" s="15">
        <v>42817</v>
      </c>
      <c r="N192" s="16">
        <v>43039</v>
      </c>
      <c r="O192" s="11" t="s">
        <v>52</v>
      </c>
    </row>
    <row r="193" spans="1:15" ht="54" x14ac:dyDescent="0.2">
      <c r="A193" s="22">
        <v>215</v>
      </c>
      <c r="B193" s="6" t="s">
        <v>492</v>
      </c>
      <c r="C193" s="2" t="s">
        <v>17</v>
      </c>
      <c r="D193" s="2" t="s">
        <v>18</v>
      </c>
      <c r="E193" s="2" t="s">
        <v>18</v>
      </c>
      <c r="F193" s="1" t="s">
        <v>67</v>
      </c>
      <c r="G193" s="1" t="s">
        <v>304</v>
      </c>
      <c r="H193" s="2" t="s">
        <v>2</v>
      </c>
      <c r="I193" s="18" t="s">
        <v>825</v>
      </c>
      <c r="J193" s="12">
        <v>3169001</v>
      </c>
      <c r="K193" s="13" t="s">
        <v>561</v>
      </c>
      <c r="L193" s="9">
        <v>38000000</v>
      </c>
      <c r="M193" s="15">
        <v>42819</v>
      </c>
      <c r="N193" s="16">
        <v>43100</v>
      </c>
      <c r="O193" s="11" t="s">
        <v>52</v>
      </c>
    </row>
    <row r="194" spans="1:15" ht="81" x14ac:dyDescent="0.2">
      <c r="A194" s="22">
        <v>216</v>
      </c>
      <c r="B194" s="6" t="s">
        <v>493</v>
      </c>
      <c r="C194" s="2" t="s">
        <v>17</v>
      </c>
      <c r="D194" s="2" t="s">
        <v>18</v>
      </c>
      <c r="E194" s="2" t="s">
        <v>18</v>
      </c>
      <c r="F194" s="1" t="s">
        <v>642</v>
      </c>
      <c r="G194" s="1" t="s">
        <v>308</v>
      </c>
      <c r="H194" s="2" t="s">
        <v>2</v>
      </c>
      <c r="I194" s="18" t="s">
        <v>826</v>
      </c>
      <c r="J194" s="12">
        <v>3169001</v>
      </c>
      <c r="K194" s="13" t="s">
        <v>562</v>
      </c>
      <c r="L194" s="9">
        <v>44160000</v>
      </c>
      <c r="M194" s="15">
        <v>42819</v>
      </c>
      <c r="N194" s="16">
        <v>43039</v>
      </c>
      <c r="O194" s="11" t="s">
        <v>52</v>
      </c>
    </row>
    <row r="195" spans="1:15" ht="54" x14ac:dyDescent="0.2">
      <c r="A195" s="22">
        <v>217</v>
      </c>
      <c r="B195" s="6" t="s">
        <v>494</v>
      </c>
      <c r="C195" s="2" t="s">
        <v>17</v>
      </c>
      <c r="D195" s="2" t="s">
        <v>18</v>
      </c>
      <c r="E195" s="2" t="s">
        <v>18</v>
      </c>
      <c r="F195" s="1" t="s">
        <v>643</v>
      </c>
      <c r="G195" s="1" t="s">
        <v>68</v>
      </c>
      <c r="H195" s="2" t="s">
        <v>2</v>
      </c>
      <c r="I195" s="18" t="s">
        <v>827</v>
      </c>
      <c r="J195" s="12">
        <v>3169001</v>
      </c>
      <c r="K195" s="13" t="s">
        <v>563</v>
      </c>
      <c r="L195" s="9">
        <v>48000000</v>
      </c>
      <c r="M195" s="15">
        <v>42819</v>
      </c>
      <c r="N195" s="16">
        <v>43100</v>
      </c>
      <c r="O195" s="11" t="s">
        <v>260</v>
      </c>
    </row>
    <row r="196" spans="1:15" ht="54" x14ac:dyDescent="0.2">
      <c r="A196" s="22">
        <v>218</v>
      </c>
      <c r="B196" s="6" t="s">
        <v>495</v>
      </c>
      <c r="C196" s="2" t="s">
        <v>17</v>
      </c>
      <c r="D196" s="2" t="s">
        <v>18</v>
      </c>
      <c r="E196" s="2" t="s">
        <v>18</v>
      </c>
      <c r="F196" s="1" t="s">
        <v>644</v>
      </c>
      <c r="G196" s="1" t="s">
        <v>304</v>
      </c>
      <c r="H196" s="2" t="s">
        <v>2</v>
      </c>
      <c r="I196" s="18" t="s">
        <v>828</v>
      </c>
      <c r="J196" s="12">
        <v>3169001</v>
      </c>
      <c r="K196" s="13" t="s">
        <v>555</v>
      </c>
      <c r="L196" s="9">
        <v>32040000</v>
      </c>
      <c r="M196" s="15">
        <v>42819</v>
      </c>
      <c r="N196" s="16">
        <v>43039</v>
      </c>
      <c r="O196" s="11" t="s">
        <v>52</v>
      </c>
    </row>
    <row r="197" spans="1:15" ht="81" x14ac:dyDescent="0.2">
      <c r="A197" s="22">
        <v>219</v>
      </c>
      <c r="B197" s="6" t="s">
        <v>496</v>
      </c>
      <c r="C197" s="2" t="s">
        <v>17</v>
      </c>
      <c r="D197" s="2" t="s">
        <v>18</v>
      </c>
      <c r="E197" s="2" t="s">
        <v>18</v>
      </c>
      <c r="F197" s="1" t="s">
        <v>645</v>
      </c>
      <c r="G197" s="1" t="s">
        <v>304</v>
      </c>
      <c r="H197" s="2" t="s">
        <v>2</v>
      </c>
      <c r="I197" s="18" t="s">
        <v>829</v>
      </c>
      <c r="J197" s="12">
        <v>3169001</v>
      </c>
      <c r="K197" s="13" t="s">
        <v>533</v>
      </c>
      <c r="L197" s="9">
        <v>32040000</v>
      </c>
      <c r="M197" s="15">
        <v>42819</v>
      </c>
      <c r="N197" s="16">
        <v>43039</v>
      </c>
      <c r="O197" s="11" t="s">
        <v>52</v>
      </c>
    </row>
    <row r="198" spans="1:15" ht="81" x14ac:dyDescent="0.2">
      <c r="A198" s="22">
        <v>220</v>
      </c>
      <c r="B198" s="6" t="s">
        <v>497</v>
      </c>
      <c r="C198" s="2" t="s">
        <v>646</v>
      </c>
      <c r="D198" s="2" t="s">
        <v>647</v>
      </c>
      <c r="E198" s="2" t="s">
        <v>647</v>
      </c>
      <c r="F198" s="1" t="s">
        <v>648</v>
      </c>
      <c r="G198" s="1" t="s">
        <v>308</v>
      </c>
      <c r="H198" s="2" t="s">
        <v>2</v>
      </c>
      <c r="I198" s="18" t="s">
        <v>783</v>
      </c>
      <c r="J198" s="12">
        <v>3169001</v>
      </c>
      <c r="K198" s="13" t="s">
        <v>564</v>
      </c>
      <c r="L198" s="9">
        <v>44160000</v>
      </c>
      <c r="M198" s="15">
        <v>42819</v>
      </c>
      <c r="N198" s="16">
        <v>43039</v>
      </c>
      <c r="O198" s="11" t="s">
        <v>52</v>
      </c>
    </row>
    <row r="199" spans="1:15" ht="48" x14ac:dyDescent="0.2">
      <c r="A199" s="2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22">
        <v>222</v>
      </c>
      <c r="B200" s="6" t="s">
        <v>499</v>
      </c>
      <c r="C200" s="2" t="s">
        <v>17</v>
      </c>
      <c r="D200" s="2" t="s">
        <v>282</v>
      </c>
      <c r="E200" s="2" t="s">
        <v>278</v>
      </c>
      <c r="F200" s="1" t="s">
        <v>383</v>
      </c>
      <c r="G200" s="1" t="s">
        <v>650</v>
      </c>
      <c r="H200" s="2" t="s">
        <v>2</v>
      </c>
      <c r="I200" s="18" t="s">
        <v>784</v>
      </c>
      <c r="J200" s="12">
        <v>3169001</v>
      </c>
      <c r="K200" s="13" t="s">
        <v>566</v>
      </c>
      <c r="L200" s="9">
        <v>51999980</v>
      </c>
      <c r="M200" s="15">
        <v>42822</v>
      </c>
      <c r="N200" s="16">
        <v>43059</v>
      </c>
      <c r="O200" s="11" t="s">
        <v>260</v>
      </c>
    </row>
    <row r="201" spans="1:15" ht="54" x14ac:dyDescent="0.2">
      <c r="A201" s="22">
        <v>223</v>
      </c>
      <c r="B201" s="6" t="s">
        <v>500</v>
      </c>
      <c r="C201" s="2" t="s">
        <v>17</v>
      </c>
      <c r="D201" s="2" t="s">
        <v>18</v>
      </c>
      <c r="E201" s="2" t="s">
        <v>18</v>
      </c>
      <c r="F201" s="1" t="s">
        <v>651</v>
      </c>
      <c r="G201" s="1" t="s">
        <v>338</v>
      </c>
      <c r="H201" s="2" t="s">
        <v>2</v>
      </c>
      <c r="I201" s="18" t="s">
        <v>785</v>
      </c>
      <c r="J201" s="12">
        <v>3169001</v>
      </c>
      <c r="K201" s="13" t="s">
        <v>567</v>
      </c>
      <c r="L201" s="9">
        <v>22727270</v>
      </c>
      <c r="M201" s="15">
        <v>42822</v>
      </c>
      <c r="N201" s="16">
        <v>43100</v>
      </c>
      <c r="O201" s="11" t="s">
        <v>265</v>
      </c>
    </row>
    <row r="202" spans="1:15" ht="54" x14ac:dyDescent="0.2">
      <c r="A202" s="2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22">
        <v>225</v>
      </c>
      <c r="B203" s="6" t="s">
        <v>502</v>
      </c>
      <c r="C203" s="2" t="s">
        <v>17</v>
      </c>
      <c r="D203" s="2" t="s">
        <v>281</v>
      </c>
      <c r="E203" s="2" t="s">
        <v>333</v>
      </c>
      <c r="F203" s="1" t="s">
        <v>67</v>
      </c>
      <c r="G203" s="1" t="s">
        <v>304</v>
      </c>
      <c r="H203" s="2" t="s">
        <v>2</v>
      </c>
      <c r="I203" s="18" t="s">
        <v>786</v>
      </c>
      <c r="J203" s="12">
        <v>3169001</v>
      </c>
      <c r="K203" s="13" t="s">
        <v>568</v>
      </c>
      <c r="L203" s="9">
        <v>32040000</v>
      </c>
      <c r="M203" s="15">
        <v>42822</v>
      </c>
      <c r="N203" s="16">
        <v>43039</v>
      </c>
      <c r="O203" s="11" t="s">
        <v>52</v>
      </c>
    </row>
    <row r="204" spans="1:15" ht="54" x14ac:dyDescent="0.2">
      <c r="A204" s="22">
        <v>226</v>
      </c>
      <c r="B204" s="6" t="s">
        <v>503</v>
      </c>
      <c r="C204" s="2" t="s">
        <v>17</v>
      </c>
      <c r="D204" s="2" t="s">
        <v>282</v>
      </c>
      <c r="E204" s="2" t="s">
        <v>278</v>
      </c>
      <c r="F204" s="1" t="s">
        <v>652</v>
      </c>
      <c r="G204" s="1" t="s">
        <v>304</v>
      </c>
      <c r="H204" s="2" t="s">
        <v>2</v>
      </c>
      <c r="I204" s="18" t="s">
        <v>787</v>
      </c>
      <c r="J204" s="12">
        <v>3169001</v>
      </c>
      <c r="K204" s="13" t="s">
        <v>555</v>
      </c>
      <c r="L204" s="9">
        <v>32040000</v>
      </c>
      <c r="M204" s="15">
        <v>42822</v>
      </c>
      <c r="N204" s="16">
        <v>43039</v>
      </c>
      <c r="O204" s="11" t="s">
        <v>52</v>
      </c>
    </row>
    <row r="205" spans="1:15" ht="36" x14ac:dyDescent="0.2">
      <c r="A205" s="2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22">
        <v>229</v>
      </c>
      <c r="B206" s="6" t="s">
        <v>505</v>
      </c>
      <c r="C206" s="2" t="s">
        <v>17</v>
      </c>
      <c r="D206" s="2" t="s">
        <v>18</v>
      </c>
      <c r="E206" s="2" t="s">
        <v>18</v>
      </c>
      <c r="F206" s="1" t="s">
        <v>655</v>
      </c>
      <c r="G206" s="1" t="s">
        <v>43</v>
      </c>
      <c r="H206" s="2" t="s">
        <v>2</v>
      </c>
      <c r="I206" s="18" t="s">
        <v>830</v>
      </c>
      <c r="J206" s="12">
        <v>3169001</v>
      </c>
      <c r="K206" s="13" t="s">
        <v>570</v>
      </c>
      <c r="L206" s="9">
        <v>9237800</v>
      </c>
      <c r="M206" s="15">
        <v>42825</v>
      </c>
      <c r="N206" s="16">
        <v>42947</v>
      </c>
      <c r="O206" s="11" t="s">
        <v>263</v>
      </c>
    </row>
    <row r="207" spans="1:15" ht="40.5" x14ac:dyDescent="0.2">
      <c r="A207" s="22">
        <v>230</v>
      </c>
      <c r="B207" s="6" t="s">
        <v>506</v>
      </c>
      <c r="C207" s="2" t="s">
        <v>17</v>
      </c>
      <c r="D207" s="2" t="s">
        <v>18</v>
      </c>
      <c r="E207" s="2" t="s">
        <v>18</v>
      </c>
      <c r="F207" s="1" t="s">
        <v>656</v>
      </c>
      <c r="G207" s="1" t="s">
        <v>68</v>
      </c>
      <c r="H207" s="2" t="s">
        <v>2</v>
      </c>
      <c r="I207" s="18" t="s">
        <v>831</v>
      </c>
      <c r="J207" s="12">
        <v>3169001</v>
      </c>
      <c r="K207" s="13" t="s">
        <v>571</v>
      </c>
      <c r="L207" s="9">
        <v>37273600</v>
      </c>
      <c r="M207" s="15">
        <v>42825</v>
      </c>
      <c r="N207" s="16">
        <v>43039</v>
      </c>
      <c r="O207" s="11" t="s">
        <v>267</v>
      </c>
    </row>
    <row r="208" spans="1:15" ht="48" x14ac:dyDescent="0.2">
      <c r="A208" s="22">
        <v>232</v>
      </c>
      <c r="B208" s="6" t="s">
        <v>832</v>
      </c>
      <c r="C208" s="2" t="s">
        <v>17</v>
      </c>
      <c r="D208" s="2" t="s">
        <v>18</v>
      </c>
      <c r="E208" s="2" t="s">
        <v>18</v>
      </c>
      <c r="F208" s="1" t="s">
        <v>67</v>
      </c>
      <c r="G208" s="1" t="s">
        <v>899</v>
      </c>
      <c r="H208" s="2" t="s">
        <v>2</v>
      </c>
      <c r="I208" s="18" t="s">
        <v>867</v>
      </c>
      <c r="J208" s="12">
        <v>3169001</v>
      </c>
      <c r="K208" s="13" t="s">
        <v>658</v>
      </c>
      <c r="L208" s="9">
        <v>27120000</v>
      </c>
      <c r="M208" s="17">
        <v>42830</v>
      </c>
      <c r="N208" s="16">
        <v>43069</v>
      </c>
      <c r="O208" s="11" t="s">
        <v>52</v>
      </c>
    </row>
    <row r="209" spans="1:15" ht="48" x14ac:dyDescent="0.2">
      <c r="A209" s="22">
        <v>233</v>
      </c>
      <c r="B209" s="6" t="s">
        <v>833</v>
      </c>
      <c r="C209" s="2" t="s">
        <v>17</v>
      </c>
      <c r="D209" s="2" t="s">
        <v>594</v>
      </c>
      <c r="E209" s="2" t="s">
        <v>884</v>
      </c>
      <c r="F209" s="1" t="s">
        <v>901</v>
      </c>
      <c r="G209" s="1" t="s">
        <v>305</v>
      </c>
      <c r="H209" s="2" t="s">
        <v>2</v>
      </c>
      <c r="I209" s="18" t="s">
        <v>869</v>
      </c>
      <c r="J209" s="12">
        <v>3169001</v>
      </c>
      <c r="K209" s="13" t="s">
        <v>659</v>
      </c>
      <c r="L209" s="9">
        <v>10000000</v>
      </c>
      <c r="M209" s="17">
        <v>42830</v>
      </c>
      <c r="N209" s="16">
        <v>42947</v>
      </c>
      <c r="O209" s="11" t="s">
        <v>264</v>
      </c>
    </row>
    <row r="210" spans="1:15" ht="81" x14ac:dyDescent="0.2">
      <c r="A210" s="22">
        <v>234</v>
      </c>
      <c r="B210" s="6" t="s">
        <v>834</v>
      </c>
      <c r="C210" s="2" t="s">
        <v>17</v>
      </c>
      <c r="D210" s="2" t="s">
        <v>282</v>
      </c>
      <c r="E210" s="2" t="s">
        <v>278</v>
      </c>
      <c r="F210" s="1" t="s">
        <v>902</v>
      </c>
      <c r="G210" s="1" t="s">
        <v>336</v>
      </c>
      <c r="H210" s="2" t="s">
        <v>2</v>
      </c>
      <c r="I210" s="7"/>
      <c r="J210" s="12">
        <v>3169001</v>
      </c>
      <c r="K210" s="13" t="s">
        <v>660</v>
      </c>
      <c r="L210" s="9">
        <v>14220000</v>
      </c>
      <c r="M210" s="17">
        <v>42831</v>
      </c>
      <c r="N210" s="16">
        <v>42886</v>
      </c>
      <c r="O210" s="11" t="s">
        <v>260</v>
      </c>
    </row>
    <row r="211" spans="1:15" ht="67.5" x14ac:dyDescent="0.2">
      <c r="A211" s="22">
        <v>235</v>
      </c>
      <c r="B211" s="6" t="s">
        <v>835</v>
      </c>
      <c r="C211" s="2" t="s">
        <v>17</v>
      </c>
      <c r="D211" s="2" t="s">
        <v>49</v>
      </c>
      <c r="E211" s="2" t="s">
        <v>885</v>
      </c>
      <c r="F211" s="1" t="s">
        <v>903</v>
      </c>
      <c r="G211" s="1" t="s">
        <v>299</v>
      </c>
      <c r="H211" s="2" t="s">
        <v>2</v>
      </c>
      <c r="I211" s="18" t="s">
        <v>868</v>
      </c>
      <c r="J211" s="12">
        <v>3169001</v>
      </c>
      <c r="K211" s="13" t="s">
        <v>661</v>
      </c>
      <c r="L211" s="9">
        <v>54000000</v>
      </c>
      <c r="M211" s="17">
        <v>42832</v>
      </c>
      <c r="N211" s="16">
        <v>43100</v>
      </c>
      <c r="O211" s="11" t="s">
        <v>52</v>
      </c>
    </row>
    <row r="212" spans="1:15" ht="94.5" x14ac:dyDescent="0.2">
      <c r="A212" s="22">
        <v>238</v>
      </c>
      <c r="B212" s="6" t="s">
        <v>836</v>
      </c>
      <c r="C212" s="2" t="s">
        <v>17</v>
      </c>
      <c r="D212" s="2" t="s">
        <v>18</v>
      </c>
      <c r="E212" s="2" t="s">
        <v>18</v>
      </c>
      <c r="F212" s="1" t="s">
        <v>904</v>
      </c>
      <c r="G212" s="1" t="s">
        <v>61</v>
      </c>
      <c r="H212" s="2" t="s">
        <v>2</v>
      </c>
      <c r="I212" s="7"/>
      <c r="J212" s="12">
        <v>3169001</v>
      </c>
      <c r="K212" s="13" t="s">
        <v>662</v>
      </c>
      <c r="L212" s="9">
        <v>8340000</v>
      </c>
      <c r="M212" s="17">
        <v>42842</v>
      </c>
      <c r="N212" s="16">
        <v>42886</v>
      </c>
      <c r="O212" s="11" t="s">
        <v>260</v>
      </c>
    </row>
    <row r="213" spans="1:15" ht="40.5" x14ac:dyDescent="0.2">
      <c r="A213" s="22">
        <v>239</v>
      </c>
      <c r="B213" s="6" t="s">
        <v>837</v>
      </c>
      <c r="C213" s="2" t="s">
        <v>17</v>
      </c>
      <c r="D213" s="2" t="s">
        <v>18</v>
      </c>
      <c r="E213" s="2" t="s">
        <v>18</v>
      </c>
      <c r="F213" s="1" t="s">
        <v>47</v>
      </c>
      <c r="G213" s="1" t="s">
        <v>43</v>
      </c>
      <c r="H213" s="2" t="s">
        <v>2</v>
      </c>
      <c r="I213" s="7"/>
      <c r="J213" s="12">
        <v>3169001</v>
      </c>
      <c r="K213" s="13" t="s">
        <v>663</v>
      </c>
      <c r="L213" s="9">
        <v>5549994</v>
      </c>
      <c r="M213" s="17">
        <v>42843</v>
      </c>
      <c r="N213" s="16">
        <v>42925</v>
      </c>
      <c r="O213" s="11" t="s">
        <v>263</v>
      </c>
    </row>
    <row r="214" spans="1:15" ht="40.5" x14ac:dyDescent="0.2">
      <c r="A214" s="22">
        <v>240</v>
      </c>
      <c r="B214" s="6" t="s">
        <v>838</v>
      </c>
      <c r="C214" s="2" t="s">
        <v>17</v>
      </c>
      <c r="D214" s="2" t="s">
        <v>18</v>
      </c>
      <c r="E214" s="2" t="s">
        <v>18</v>
      </c>
      <c r="F214" s="1" t="s">
        <v>47</v>
      </c>
      <c r="G214" s="1" t="s">
        <v>43</v>
      </c>
      <c r="H214" s="2" t="s">
        <v>2</v>
      </c>
      <c r="I214" s="7"/>
      <c r="J214" s="12">
        <v>3169001</v>
      </c>
      <c r="K214" s="13" t="s">
        <v>664</v>
      </c>
      <c r="L214" s="9">
        <v>5549994</v>
      </c>
      <c r="M214" s="17">
        <v>42843</v>
      </c>
      <c r="N214" s="16">
        <v>42925</v>
      </c>
      <c r="O214" s="11" t="s">
        <v>263</v>
      </c>
    </row>
    <row r="215" spans="1:15" ht="40.5" x14ac:dyDescent="0.2">
      <c r="A215" s="22">
        <v>241</v>
      </c>
      <c r="B215" s="6" t="s">
        <v>839</v>
      </c>
      <c r="C215" s="2" t="s">
        <v>17</v>
      </c>
      <c r="D215" s="2" t="s">
        <v>282</v>
      </c>
      <c r="E215" s="2" t="s">
        <v>954</v>
      </c>
      <c r="F215" s="1" t="s">
        <v>47</v>
      </c>
      <c r="G215" s="1" t="s">
        <v>43</v>
      </c>
      <c r="H215" s="2" t="s">
        <v>2</v>
      </c>
      <c r="I215" s="7"/>
      <c r="J215" s="12">
        <v>3169001</v>
      </c>
      <c r="K215" s="13" t="s">
        <v>663</v>
      </c>
      <c r="L215" s="9">
        <v>5549994</v>
      </c>
      <c r="M215" s="17">
        <v>42844</v>
      </c>
      <c r="N215" s="16">
        <v>42925</v>
      </c>
      <c r="O215" s="11" t="s">
        <v>263</v>
      </c>
    </row>
    <row r="216" spans="1:15" ht="54" x14ac:dyDescent="0.2">
      <c r="A216" s="22">
        <v>243</v>
      </c>
      <c r="B216" s="6" t="s">
        <v>840</v>
      </c>
      <c r="C216" s="2" t="s">
        <v>17</v>
      </c>
      <c r="D216" s="2" t="s">
        <v>18</v>
      </c>
      <c r="E216" s="2" t="s">
        <v>18</v>
      </c>
      <c r="F216" s="1" t="s">
        <v>905</v>
      </c>
      <c r="G216" s="1" t="s">
        <v>68</v>
      </c>
      <c r="H216" s="2" t="s">
        <v>2</v>
      </c>
      <c r="I216" s="7"/>
      <c r="J216" s="12">
        <v>3169001</v>
      </c>
      <c r="K216" s="13" t="s">
        <v>665</v>
      </c>
      <c r="L216" s="9">
        <v>45900000</v>
      </c>
      <c r="M216" s="17">
        <v>42844</v>
      </c>
      <c r="N216" s="16">
        <v>43100</v>
      </c>
      <c r="O216" s="11" t="s">
        <v>260</v>
      </c>
    </row>
    <row r="217" spans="1:15" ht="54" x14ac:dyDescent="0.2">
      <c r="A217" s="22">
        <v>244</v>
      </c>
      <c r="B217" s="6" t="s">
        <v>841</v>
      </c>
      <c r="C217" s="2" t="s">
        <v>17</v>
      </c>
      <c r="D217" s="2" t="s">
        <v>18</v>
      </c>
      <c r="E217" s="2" t="s">
        <v>18</v>
      </c>
      <c r="F217" s="1" t="s">
        <v>906</v>
      </c>
      <c r="G217" s="1" t="s">
        <v>61</v>
      </c>
      <c r="H217" s="2" t="s">
        <v>2</v>
      </c>
      <c r="I217" s="7"/>
      <c r="J217" s="12">
        <v>3169001</v>
      </c>
      <c r="K217" s="13" t="s">
        <v>543</v>
      </c>
      <c r="L217" s="9">
        <v>35221324</v>
      </c>
      <c r="M217" s="17">
        <v>42845</v>
      </c>
      <c r="N217" s="16">
        <v>43100</v>
      </c>
      <c r="O217" s="11" t="s">
        <v>266</v>
      </c>
    </row>
    <row r="218" spans="1:15" ht="67.5" x14ac:dyDescent="0.2">
      <c r="A218" s="22">
        <v>245</v>
      </c>
      <c r="B218" s="6" t="s">
        <v>842</v>
      </c>
      <c r="C218" s="2" t="s">
        <v>17</v>
      </c>
      <c r="D218" s="2" t="s">
        <v>18</v>
      </c>
      <c r="E218" s="2" t="s">
        <v>18</v>
      </c>
      <c r="F218" s="1" t="s">
        <v>907</v>
      </c>
      <c r="G218" s="1" t="s">
        <v>68</v>
      </c>
      <c r="H218" s="2" t="s">
        <v>2</v>
      </c>
      <c r="I218" s="18" t="s">
        <v>870</v>
      </c>
      <c r="J218" s="12">
        <v>3169001</v>
      </c>
      <c r="K218" s="13" t="s">
        <v>666</v>
      </c>
      <c r="L218" s="9">
        <v>46800000</v>
      </c>
      <c r="M218" s="17">
        <v>42845</v>
      </c>
      <c r="N218" s="16">
        <v>43100</v>
      </c>
      <c r="O218" s="11" t="s">
        <v>263</v>
      </c>
    </row>
    <row r="219" spans="1:15" ht="54" x14ac:dyDescent="0.2">
      <c r="A219" s="22">
        <v>246</v>
      </c>
      <c r="B219" s="6" t="s">
        <v>843</v>
      </c>
      <c r="C219" s="2" t="s">
        <v>17</v>
      </c>
      <c r="D219" s="2" t="s">
        <v>955</v>
      </c>
      <c r="E219" s="2" t="s">
        <v>956</v>
      </c>
      <c r="F219" s="1" t="s">
        <v>908</v>
      </c>
      <c r="G219" s="1" t="s">
        <v>68</v>
      </c>
      <c r="H219" s="2" t="s">
        <v>2</v>
      </c>
      <c r="I219" s="7"/>
      <c r="J219" s="12">
        <v>3169001</v>
      </c>
      <c r="K219" s="13" t="s">
        <v>667</v>
      </c>
      <c r="L219" s="9">
        <v>35000000</v>
      </c>
      <c r="M219" s="17">
        <v>42845</v>
      </c>
      <c r="N219" s="16">
        <v>43039</v>
      </c>
      <c r="O219" s="11" t="s">
        <v>260</v>
      </c>
    </row>
    <row r="220" spans="1:15" ht="40.5" x14ac:dyDescent="0.2">
      <c r="A220" s="22">
        <v>247</v>
      </c>
      <c r="B220" s="6" t="s">
        <v>844</v>
      </c>
      <c r="C220" s="2" t="s">
        <v>17</v>
      </c>
      <c r="D220" s="2" t="s">
        <v>18</v>
      </c>
      <c r="E220" s="2" t="s">
        <v>18</v>
      </c>
      <c r="F220" s="20" t="s">
        <v>909</v>
      </c>
      <c r="G220" s="1" t="s">
        <v>43</v>
      </c>
      <c r="H220" s="2" t="s">
        <v>2</v>
      </c>
      <c r="I220" s="18" t="s">
        <v>871</v>
      </c>
      <c r="J220" s="12">
        <v>3169001</v>
      </c>
      <c r="K220" s="13" t="s">
        <v>668</v>
      </c>
      <c r="L220" s="9">
        <v>17971200</v>
      </c>
      <c r="M220" s="17">
        <v>42846</v>
      </c>
      <c r="N220" s="17">
        <v>43100</v>
      </c>
      <c r="O220" s="11" t="s">
        <v>263</v>
      </c>
    </row>
    <row r="221" spans="1:15" ht="54" x14ac:dyDescent="0.2">
      <c r="A221" s="22">
        <v>248</v>
      </c>
      <c r="B221" s="6" t="s">
        <v>845</v>
      </c>
      <c r="C221" s="2" t="s">
        <v>17</v>
      </c>
      <c r="D221" s="2" t="s">
        <v>18</v>
      </c>
      <c r="E221" s="2" t="s">
        <v>18</v>
      </c>
      <c r="F221" s="1" t="s">
        <v>609</v>
      </c>
      <c r="G221" s="1" t="s">
        <v>61</v>
      </c>
      <c r="H221" s="2" t="s">
        <v>2</v>
      </c>
      <c r="I221" s="18" t="s">
        <v>872</v>
      </c>
      <c r="J221" s="12">
        <v>3169001</v>
      </c>
      <c r="K221" s="13" t="s">
        <v>543</v>
      </c>
      <c r="L221" s="9">
        <v>35221324</v>
      </c>
      <c r="M221" s="17">
        <v>42846</v>
      </c>
      <c r="N221" s="16">
        <v>43100</v>
      </c>
      <c r="O221" s="11" t="s">
        <v>266</v>
      </c>
    </row>
    <row r="222" spans="1:15" ht="54" x14ac:dyDescent="0.2">
      <c r="A222" s="22">
        <v>249</v>
      </c>
      <c r="B222" s="6" t="s">
        <v>846</v>
      </c>
      <c r="C222" s="2" t="s">
        <v>17</v>
      </c>
      <c r="D222" s="2" t="s">
        <v>288</v>
      </c>
      <c r="E222" s="2" t="s">
        <v>957</v>
      </c>
      <c r="F222" s="1" t="s">
        <v>910</v>
      </c>
      <c r="G222" s="1" t="s">
        <v>900</v>
      </c>
      <c r="H222" s="2" t="s">
        <v>2</v>
      </c>
      <c r="I222" s="7"/>
      <c r="J222" s="12">
        <v>3169001</v>
      </c>
      <c r="K222" s="13" t="s">
        <v>543</v>
      </c>
      <c r="L222" s="9">
        <v>35221324</v>
      </c>
      <c r="M222" s="17">
        <v>42846</v>
      </c>
      <c r="N222" s="16">
        <v>43100</v>
      </c>
      <c r="O222" s="11" t="s">
        <v>266</v>
      </c>
    </row>
    <row r="223" spans="1:15" ht="54" x14ac:dyDescent="0.2">
      <c r="A223" s="22">
        <v>250</v>
      </c>
      <c r="B223" s="6" t="s">
        <v>847</v>
      </c>
      <c r="C223" s="2" t="s">
        <v>17</v>
      </c>
      <c r="D223" s="2" t="s">
        <v>288</v>
      </c>
      <c r="E223" s="2" t="s">
        <v>958</v>
      </c>
      <c r="F223" s="1" t="s">
        <v>383</v>
      </c>
      <c r="G223" s="1" t="s">
        <v>900</v>
      </c>
      <c r="H223" s="2" t="s">
        <v>2</v>
      </c>
      <c r="I223" s="18" t="s">
        <v>873</v>
      </c>
      <c r="J223" s="12">
        <v>3169001</v>
      </c>
      <c r="K223" s="13" t="s">
        <v>522</v>
      </c>
      <c r="L223" s="9">
        <v>35221324</v>
      </c>
      <c r="M223" s="17">
        <v>42846</v>
      </c>
      <c r="N223" s="16">
        <v>43100</v>
      </c>
      <c r="O223" s="11" t="s">
        <v>266</v>
      </c>
    </row>
    <row r="224" spans="1:15" ht="54" x14ac:dyDescent="0.2">
      <c r="A224" s="22">
        <v>251</v>
      </c>
      <c r="B224" s="6" t="s">
        <v>848</v>
      </c>
      <c r="C224" s="2" t="s">
        <v>17</v>
      </c>
      <c r="D224" s="2" t="s">
        <v>886</v>
      </c>
      <c r="E224" s="2" t="s">
        <v>333</v>
      </c>
      <c r="F224" s="1" t="s">
        <v>67</v>
      </c>
      <c r="G224" s="1" t="s">
        <v>900</v>
      </c>
      <c r="H224" s="2" t="s">
        <v>2</v>
      </c>
      <c r="I224" s="18" t="s">
        <v>874</v>
      </c>
      <c r="J224" s="12">
        <v>3169001</v>
      </c>
      <c r="K224" s="13" t="s">
        <v>669</v>
      </c>
      <c r="L224" s="9">
        <v>37530000</v>
      </c>
      <c r="M224" s="17">
        <v>42846</v>
      </c>
      <c r="N224" s="16">
        <v>43100</v>
      </c>
      <c r="O224" s="11" t="s">
        <v>260</v>
      </c>
    </row>
    <row r="225" spans="1:15" ht="48" x14ac:dyDescent="0.2">
      <c r="A225" s="22">
        <v>252</v>
      </c>
      <c r="B225" s="6" t="s">
        <v>849</v>
      </c>
      <c r="C225" s="2" t="s">
        <v>17</v>
      </c>
      <c r="D225" s="2" t="s">
        <v>18</v>
      </c>
      <c r="E225" s="2" t="s">
        <v>18</v>
      </c>
      <c r="F225" s="1" t="s">
        <v>323</v>
      </c>
      <c r="G225" s="1" t="s">
        <v>900</v>
      </c>
      <c r="H225" s="2" t="s">
        <v>2</v>
      </c>
      <c r="I225" s="18" t="s">
        <v>875</v>
      </c>
      <c r="J225" s="12">
        <v>3169001</v>
      </c>
      <c r="K225" s="13" t="s">
        <v>236</v>
      </c>
      <c r="L225" s="9">
        <v>36050000</v>
      </c>
      <c r="M225" s="17">
        <v>42850</v>
      </c>
      <c r="N225" s="16">
        <v>43100</v>
      </c>
      <c r="O225" s="11" t="s">
        <v>260</v>
      </c>
    </row>
    <row r="226" spans="1:15" ht="84" x14ac:dyDescent="0.2">
      <c r="A226" s="22">
        <v>253</v>
      </c>
      <c r="B226" s="6" t="s">
        <v>850</v>
      </c>
      <c r="C226" s="2" t="s">
        <v>17</v>
      </c>
      <c r="D226" s="2" t="s">
        <v>282</v>
      </c>
      <c r="E226" s="2" t="s">
        <v>887</v>
      </c>
      <c r="F226" s="1" t="s">
        <v>911</v>
      </c>
      <c r="G226" s="1" t="s">
        <v>68</v>
      </c>
      <c r="H226" s="2" t="s">
        <v>2</v>
      </c>
      <c r="I226" s="18"/>
      <c r="J226" s="12">
        <v>3169001</v>
      </c>
      <c r="K226" s="13" t="s">
        <v>670</v>
      </c>
      <c r="L226" s="9">
        <v>25999990</v>
      </c>
      <c r="M226" s="17">
        <v>42850</v>
      </c>
      <c r="N226" s="16">
        <v>42993</v>
      </c>
      <c r="O226" s="11" t="s">
        <v>266</v>
      </c>
    </row>
    <row r="227" spans="1:15" ht="54" x14ac:dyDescent="0.2">
      <c r="A227" s="22">
        <v>254</v>
      </c>
      <c r="B227" s="6" t="s">
        <v>851</v>
      </c>
      <c r="C227" s="2" t="s">
        <v>17</v>
      </c>
      <c r="D227" s="2" t="s">
        <v>18</v>
      </c>
      <c r="E227" s="2" t="s">
        <v>18</v>
      </c>
      <c r="F227" s="1" t="s">
        <v>912</v>
      </c>
      <c r="G227" s="1" t="s">
        <v>900</v>
      </c>
      <c r="H227" s="2" t="s">
        <v>2</v>
      </c>
      <c r="I227" s="18" t="s">
        <v>876</v>
      </c>
      <c r="J227" s="12">
        <v>3169001</v>
      </c>
      <c r="K227" s="13" t="s">
        <v>522</v>
      </c>
      <c r="L227" s="9">
        <v>35221324</v>
      </c>
      <c r="M227" s="17">
        <v>42850</v>
      </c>
      <c r="N227" s="16">
        <v>43100</v>
      </c>
      <c r="O227" s="11" t="s">
        <v>266</v>
      </c>
    </row>
    <row r="228" spans="1:15" ht="54" x14ac:dyDescent="0.2">
      <c r="A228" s="22">
        <v>256</v>
      </c>
      <c r="B228" s="6" t="s">
        <v>852</v>
      </c>
      <c r="C228" s="2" t="s">
        <v>17</v>
      </c>
      <c r="D228" s="2" t="s">
        <v>39</v>
      </c>
      <c r="E228" s="2" t="s">
        <v>572</v>
      </c>
      <c r="F228" s="1" t="s">
        <v>329</v>
      </c>
      <c r="G228" s="1" t="s">
        <v>900</v>
      </c>
      <c r="H228" s="2" t="s">
        <v>2</v>
      </c>
      <c r="I228" s="18" t="s">
        <v>877</v>
      </c>
      <c r="J228" s="12">
        <v>3169001</v>
      </c>
      <c r="K228" s="13" t="s">
        <v>671</v>
      </c>
      <c r="L228" s="9">
        <v>30506660</v>
      </c>
      <c r="M228" s="17">
        <v>42850</v>
      </c>
      <c r="N228" s="16">
        <v>43069</v>
      </c>
      <c r="O228" s="11" t="s">
        <v>263</v>
      </c>
    </row>
    <row r="229" spans="1:15" ht="67.5" x14ac:dyDescent="0.2">
      <c r="A229" s="22">
        <v>257</v>
      </c>
      <c r="B229" s="6" t="s">
        <v>853</v>
      </c>
      <c r="C229" s="2" t="s">
        <v>17</v>
      </c>
      <c r="D229" s="2" t="s">
        <v>18</v>
      </c>
      <c r="E229" s="2" t="s">
        <v>18</v>
      </c>
      <c r="F229" s="1" t="s">
        <v>888</v>
      </c>
      <c r="G229" s="1" t="s">
        <v>68</v>
      </c>
      <c r="H229" s="2" t="s">
        <v>2</v>
      </c>
      <c r="I229" s="18" t="s">
        <v>883</v>
      </c>
      <c r="J229" s="12">
        <v>3169001</v>
      </c>
      <c r="K229" s="13" t="s">
        <v>666</v>
      </c>
      <c r="L229" s="9">
        <v>46800000</v>
      </c>
      <c r="M229" s="17">
        <v>42850</v>
      </c>
      <c r="N229" s="16">
        <v>43100</v>
      </c>
      <c r="O229" s="11" t="s">
        <v>263</v>
      </c>
    </row>
    <row r="230" spans="1:15" ht="54" x14ac:dyDescent="0.2">
      <c r="A230" s="22">
        <v>258</v>
      </c>
      <c r="B230" s="6" t="s">
        <v>854</v>
      </c>
      <c r="C230" s="2" t="s">
        <v>17</v>
      </c>
      <c r="D230" s="2" t="s">
        <v>18</v>
      </c>
      <c r="E230" s="2" t="s">
        <v>18</v>
      </c>
      <c r="F230" s="1" t="s">
        <v>889</v>
      </c>
      <c r="G230" s="1" t="s">
        <v>68</v>
      </c>
      <c r="H230" s="2" t="s">
        <v>2</v>
      </c>
      <c r="I230" s="18" t="s">
        <v>878</v>
      </c>
      <c r="J230" s="12">
        <v>3169001</v>
      </c>
      <c r="K230" s="13" t="s">
        <v>672</v>
      </c>
      <c r="L230" s="9">
        <v>43333333</v>
      </c>
      <c r="M230" s="17">
        <v>42850</v>
      </c>
      <c r="N230" s="16">
        <v>43100</v>
      </c>
      <c r="O230" s="11" t="s">
        <v>263</v>
      </c>
    </row>
    <row r="231" spans="1:15" ht="54" x14ac:dyDescent="0.2">
      <c r="A231" s="22">
        <v>260</v>
      </c>
      <c r="B231" s="6" t="s">
        <v>855</v>
      </c>
      <c r="C231" s="2" t="s">
        <v>17</v>
      </c>
      <c r="D231" s="2" t="s">
        <v>18</v>
      </c>
      <c r="E231" s="2" t="s">
        <v>18</v>
      </c>
      <c r="F231" s="1" t="s">
        <v>890</v>
      </c>
      <c r="G231" s="1" t="s">
        <v>900</v>
      </c>
      <c r="H231" s="2" t="s">
        <v>2</v>
      </c>
      <c r="I231" s="18" t="s">
        <v>879</v>
      </c>
      <c r="J231" s="12">
        <v>3169001</v>
      </c>
      <c r="K231" s="13" t="s">
        <v>673</v>
      </c>
      <c r="L231" s="9">
        <v>30506660</v>
      </c>
      <c r="M231" s="17">
        <v>42851</v>
      </c>
      <c r="N231" s="16">
        <v>43069</v>
      </c>
      <c r="O231" s="11" t="s">
        <v>263</v>
      </c>
    </row>
    <row r="232" spans="1:15" ht="54" x14ac:dyDescent="0.2">
      <c r="A232" s="22">
        <v>261</v>
      </c>
      <c r="B232" s="6" t="s">
        <v>856</v>
      </c>
      <c r="C232" s="2" t="s">
        <v>17</v>
      </c>
      <c r="D232" s="2" t="s">
        <v>18</v>
      </c>
      <c r="E232" s="2" t="s">
        <v>18</v>
      </c>
      <c r="F232" s="1" t="s">
        <v>913</v>
      </c>
      <c r="G232" s="1" t="s">
        <v>900</v>
      </c>
      <c r="H232" s="2" t="s">
        <v>2</v>
      </c>
      <c r="I232" s="18" t="s">
        <v>880</v>
      </c>
      <c r="J232" s="12">
        <v>3169001</v>
      </c>
      <c r="K232" s="13" t="s">
        <v>671</v>
      </c>
      <c r="L232" s="9">
        <v>30506660</v>
      </c>
      <c r="M232" s="17">
        <v>42852</v>
      </c>
      <c r="N232" s="16">
        <v>43069</v>
      </c>
      <c r="O232" s="11" t="s">
        <v>263</v>
      </c>
    </row>
    <row r="233" spans="1:15" ht="48" x14ac:dyDescent="0.2">
      <c r="A233" s="22">
        <v>262</v>
      </c>
      <c r="B233" s="6" t="s">
        <v>857</v>
      </c>
      <c r="C233" s="2" t="s">
        <v>17</v>
      </c>
      <c r="D233" s="2" t="s">
        <v>286</v>
      </c>
      <c r="E233" s="2" t="s">
        <v>287</v>
      </c>
      <c r="F233" s="1" t="s">
        <v>328</v>
      </c>
      <c r="G233" s="1" t="s">
        <v>304</v>
      </c>
      <c r="H233" s="2" t="s">
        <v>2</v>
      </c>
      <c r="I233" s="18" t="s">
        <v>1339</v>
      </c>
      <c r="J233" s="12">
        <v>3169001</v>
      </c>
      <c r="K233" s="13" t="s">
        <v>674</v>
      </c>
      <c r="L233" s="9">
        <v>33750000</v>
      </c>
      <c r="M233" s="17">
        <v>42852</v>
      </c>
      <c r="N233" s="16">
        <v>43100</v>
      </c>
      <c r="O233" s="11" t="s">
        <v>260</v>
      </c>
    </row>
    <row r="234" spans="1:15" ht="54" x14ac:dyDescent="0.2">
      <c r="A234" s="22">
        <v>263</v>
      </c>
      <c r="B234" s="6" t="s">
        <v>858</v>
      </c>
      <c r="C234" s="2" t="s">
        <v>17</v>
      </c>
      <c r="D234" s="2" t="s">
        <v>39</v>
      </c>
      <c r="E234" s="2" t="s">
        <v>40</v>
      </c>
      <c r="F234" s="1" t="s">
        <v>891</v>
      </c>
      <c r="G234" s="1" t="s">
        <v>68</v>
      </c>
      <c r="H234" s="2" t="s">
        <v>2</v>
      </c>
      <c r="I234" s="18" t="s">
        <v>1340</v>
      </c>
      <c r="J234" s="12">
        <v>3169001</v>
      </c>
      <c r="K234" s="13" t="s">
        <v>675</v>
      </c>
      <c r="L234" s="9">
        <v>40000000</v>
      </c>
      <c r="M234" s="17">
        <v>42853</v>
      </c>
      <c r="N234" s="16">
        <v>43100</v>
      </c>
      <c r="O234" s="11" t="s">
        <v>267</v>
      </c>
    </row>
    <row r="235" spans="1:15" ht="54" x14ac:dyDescent="0.2">
      <c r="A235" s="22">
        <v>264</v>
      </c>
      <c r="B235" s="6" t="s">
        <v>859</v>
      </c>
      <c r="C235" s="2" t="s">
        <v>17</v>
      </c>
      <c r="D235" s="2" t="s">
        <v>39</v>
      </c>
      <c r="E235" s="2" t="s">
        <v>40</v>
      </c>
      <c r="F235" s="1" t="s">
        <v>892</v>
      </c>
      <c r="G235" s="1" t="s">
        <v>338</v>
      </c>
      <c r="H235" s="2" t="s">
        <v>2</v>
      </c>
      <c r="I235" s="18" t="s">
        <v>1341</v>
      </c>
      <c r="J235" s="12">
        <v>3169001</v>
      </c>
      <c r="K235" s="13" t="s">
        <v>676</v>
      </c>
      <c r="L235" s="9">
        <v>4242000</v>
      </c>
      <c r="M235" s="17">
        <v>42853</v>
      </c>
      <c r="N235" s="16">
        <v>42909</v>
      </c>
      <c r="O235" s="11" t="s">
        <v>260</v>
      </c>
    </row>
    <row r="236" spans="1:15" ht="48" x14ac:dyDescent="0.2">
      <c r="A236" s="22">
        <v>265</v>
      </c>
      <c r="B236" s="6" t="s">
        <v>860</v>
      </c>
      <c r="C236" s="2" t="s">
        <v>17</v>
      </c>
      <c r="D236" s="2" t="s">
        <v>18</v>
      </c>
      <c r="E236" s="2" t="s">
        <v>18</v>
      </c>
      <c r="F236" s="1" t="s">
        <v>311</v>
      </c>
      <c r="G236" s="1" t="s">
        <v>304</v>
      </c>
      <c r="H236" s="2" t="s">
        <v>2</v>
      </c>
      <c r="I236" s="18" t="s">
        <v>1342</v>
      </c>
      <c r="J236" s="12">
        <v>3169001</v>
      </c>
      <c r="K236" s="13" t="s">
        <v>192</v>
      </c>
      <c r="L236" s="9">
        <v>31369000</v>
      </c>
      <c r="M236" s="17">
        <v>42853</v>
      </c>
      <c r="N236" s="16">
        <v>43100</v>
      </c>
      <c r="O236" s="11" t="s">
        <v>260</v>
      </c>
    </row>
    <row r="237" spans="1:15" ht="48" x14ac:dyDescent="0.2">
      <c r="A237" s="22">
        <v>266</v>
      </c>
      <c r="B237" s="6" t="s">
        <v>861</v>
      </c>
      <c r="C237" s="2" t="s">
        <v>17</v>
      </c>
      <c r="D237" s="2" t="s">
        <v>18</v>
      </c>
      <c r="E237" s="2" t="s">
        <v>18</v>
      </c>
      <c r="F237" s="1" t="s">
        <v>914</v>
      </c>
      <c r="G237" s="1" t="s">
        <v>304</v>
      </c>
      <c r="H237" s="2" t="s">
        <v>2</v>
      </c>
      <c r="I237" s="18" t="s">
        <v>1362</v>
      </c>
      <c r="J237" s="12">
        <v>3169001</v>
      </c>
      <c r="K237" s="13" t="s">
        <v>544</v>
      </c>
      <c r="L237" s="9">
        <v>33750000</v>
      </c>
      <c r="M237" s="17">
        <v>42853</v>
      </c>
      <c r="N237" s="16">
        <v>43100</v>
      </c>
      <c r="O237" s="11" t="s">
        <v>260</v>
      </c>
    </row>
    <row r="238" spans="1:15" ht="60" x14ac:dyDescent="0.2">
      <c r="A238" s="22">
        <v>267</v>
      </c>
      <c r="B238" s="6" t="s">
        <v>862</v>
      </c>
      <c r="C238" s="2" t="s">
        <v>17</v>
      </c>
      <c r="D238" s="2" t="s">
        <v>18</v>
      </c>
      <c r="E238" s="2" t="s">
        <v>18</v>
      </c>
      <c r="F238" s="1" t="s">
        <v>898</v>
      </c>
      <c r="G238" s="1" t="s">
        <v>61</v>
      </c>
      <c r="H238" s="2" t="s">
        <v>2</v>
      </c>
      <c r="I238" s="18" t="s">
        <v>1363</v>
      </c>
      <c r="J238" s="12">
        <v>3169001</v>
      </c>
      <c r="K238" s="13" t="s">
        <v>677</v>
      </c>
      <c r="L238" s="9">
        <v>30163000</v>
      </c>
      <c r="M238" s="17">
        <v>42853</v>
      </c>
      <c r="N238" s="16">
        <v>43069</v>
      </c>
      <c r="O238" s="11" t="s">
        <v>260</v>
      </c>
    </row>
    <row r="239" spans="1:15" ht="48" x14ac:dyDescent="0.2">
      <c r="A239" s="22">
        <v>268</v>
      </c>
      <c r="B239" s="6" t="s">
        <v>863</v>
      </c>
      <c r="C239" s="2" t="s">
        <v>17</v>
      </c>
      <c r="D239" s="2" t="s">
        <v>893</v>
      </c>
      <c r="E239" s="2" t="s">
        <v>893</v>
      </c>
      <c r="F239" s="1" t="s">
        <v>894</v>
      </c>
      <c r="G239" s="1" t="s">
        <v>304</v>
      </c>
      <c r="H239" s="2" t="s">
        <v>2</v>
      </c>
      <c r="I239" s="18" t="s">
        <v>881</v>
      </c>
      <c r="J239" s="12">
        <v>3169001</v>
      </c>
      <c r="K239" s="13" t="s">
        <v>192</v>
      </c>
      <c r="L239" s="9">
        <v>31369000</v>
      </c>
      <c r="M239" s="17">
        <v>42853</v>
      </c>
      <c r="N239" s="16">
        <v>43100</v>
      </c>
      <c r="O239" s="11" t="s">
        <v>260</v>
      </c>
    </row>
    <row r="240" spans="1:15" ht="48" x14ac:dyDescent="0.2">
      <c r="A240" s="22">
        <v>269</v>
      </c>
      <c r="B240" s="6" t="s">
        <v>864</v>
      </c>
      <c r="C240" s="2" t="s">
        <v>17</v>
      </c>
      <c r="D240" s="2" t="s">
        <v>632</v>
      </c>
      <c r="E240" s="2" t="s">
        <v>633</v>
      </c>
      <c r="F240" s="1" t="s">
        <v>895</v>
      </c>
      <c r="G240" s="1" t="s">
        <v>61</v>
      </c>
      <c r="H240" s="2" t="s">
        <v>2</v>
      </c>
      <c r="I240" s="18" t="s">
        <v>882</v>
      </c>
      <c r="J240" s="12">
        <v>3169001</v>
      </c>
      <c r="K240" s="13" t="s">
        <v>678</v>
      </c>
      <c r="L240" s="9">
        <v>36050000</v>
      </c>
      <c r="M240" s="17">
        <v>42853</v>
      </c>
      <c r="N240" s="16">
        <v>43100</v>
      </c>
      <c r="O240" s="11" t="s">
        <v>260</v>
      </c>
    </row>
    <row r="241" spans="1:15" ht="60" x14ac:dyDescent="0.2">
      <c r="A241" s="22">
        <v>270</v>
      </c>
      <c r="B241" s="6" t="s">
        <v>865</v>
      </c>
      <c r="C241" s="2" t="s">
        <v>17</v>
      </c>
      <c r="D241" s="2" t="s">
        <v>18</v>
      </c>
      <c r="E241" s="2" t="s">
        <v>18</v>
      </c>
      <c r="F241" s="1" t="s">
        <v>897</v>
      </c>
      <c r="G241" s="1" t="s">
        <v>61</v>
      </c>
      <c r="H241" s="2" t="s">
        <v>2</v>
      </c>
      <c r="I241" s="18" t="s">
        <v>1364</v>
      </c>
      <c r="J241" s="12">
        <v>3169001</v>
      </c>
      <c r="K241" s="13" t="s">
        <v>671</v>
      </c>
      <c r="L241" s="9">
        <v>30506660</v>
      </c>
      <c r="M241" s="17">
        <v>42853</v>
      </c>
      <c r="N241" s="16">
        <v>43069</v>
      </c>
      <c r="O241" s="11" t="s">
        <v>263</v>
      </c>
    </row>
    <row r="242" spans="1:15" ht="54" x14ac:dyDescent="0.2">
      <c r="A242" s="22">
        <v>272</v>
      </c>
      <c r="B242" s="6" t="s">
        <v>866</v>
      </c>
      <c r="C242" s="2" t="s">
        <v>17</v>
      </c>
      <c r="D242" s="2" t="s">
        <v>18</v>
      </c>
      <c r="E242" s="2" t="s">
        <v>18</v>
      </c>
      <c r="F242" s="1" t="s">
        <v>896</v>
      </c>
      <c r="G242" s="1" t="s">
        <v>308</v>
      </c>
      <c r="H242" s="2" t="s">
        <v>2</v>
      </c>
      <c r="I242" s="18" t="s">
        <v>1365</v>
      </c>
      <c r="J242" s="12">
        <v>3169001</v>
      </c>
      <c r="K242" s="13" t="s">
        <v>679</v>
      </c>
      <c r="L242" s="9">
        <v>47094662</v>
      </c>
      <c r="M242" s="17">
        <v>42857</v>
      </c>
      <c r="N242" s="16">
        <v>43100</v>
      </c>
      <c r="O242" s="11" t="s">
        <v>267</v>
      </c>
    </row>
    <row r="243" spans="1:15" ht="67.5" x14ac:dyDescent="0.2">
      <c r="A243" s="22">
        <v>273</v>
      </c>
      <c r="B243" s="6" t="s">
        <v>915</v>
      </c>
      <c r="C243" s="2" t="s">
        <v>17</v>
      </c>
      <c r="D243" s="2" t="s">
        <v>18</v>
      </c>
      <c r="E243" s="2" t="s">
        <v>18</v>
      </c>
      <c r="F243" s="1" t="s">
        <v>959</v>
      </c>
      <c r="G243" s="1" t="s">
        <v>68</v>
      </c>
      <c r="H243" s="2" t="s">
        <v>2</v>
      </c>
      <c r="I243" s="18" t="s">
        <v>1366</v>
      </c>
      <c r="J243" s="12">
        <v>3169001</v>
      </c>
      <c r="K243" s="13" t="s">
        <v>935</v>
      </c>
      <c r="L243" s="21">
        <v>38500000</v>
      </c>
      <c r="M243" s="17">
        <v>42860</v>
      </c>
      <c r="N243" s="16">
        <v>43100</v>
      </c>
      <c r="O243" s="11" t="s">
        <v>260</v>
      </c>
    </row>
    <row r="244" spans="1:15" ht="48" x14ac:dyDescent="0.2">
      <c r="A244" s="22">
        <v>274</v>
      </c>
      <c r="B244" s="6" t="s">
        <v>916</v>
      </c>
      <c r="C244" s="2" t="s">
        <v>17</v>
      </c>
      <c r="D244" s="2" t="s">
        <v>18</v>
      </c>
      <c r="E244" s="2" t="s">
        <v>18</v>
      </c>
      <c r="F244" s="1" t="s">
        <v>960</v>
      </c>
      <c r="G244" s="1" t="s">
        <v>338</v>
      </c>
      <c r="H244" s="2" t="s">
        <v>2</v>
      </c>
      <c r="I244" s="18" t="s">
        <v>713</v>
      </c>
      <c r="J244" s="12">
        <v>3169001</v>
      </c>
      <c r="K244" s="13" t="s">
        <v>936</v>
      </c>
      <c r="L244" s="21">
        <v>24800000</v>
      </c>
      <c r="M244" s="17">
        <v>42860</v>
      </c>
      <c r="N244" s="16">
        <v>43100</v>
      </c>
      <c r="O244" s="11" t="s">
        <v>260</v>
      </c>
    </row>
    <row r="245" spans="1:15" ht="40.5" x14ac:dyDescent="0.2">
      <c r="A245" s="22">
        <v>275</v>
      </c>
      <c r="B245" s="6" t="s">
        <v>917</v>
      </c>
      <c r="C245" s="2" t="s">
        <v>17</v>
      </c>
      <c r="D245" s="2" t="s">
        <v>18</v>
      </c>
      <c r="E245" s="2" t="s">
        <v>18</v>
      </c>
      <c r="F245" s="1" t="s">
        <v>47</v>
      </c>
      <c r="G245" s="1" t="s">
        <v>43</v>
      </c>
      <c r="H245" s="2" t="s">
        <v>2</v>
      </c>
      <c r="I245" s="18" t="s">
        <v>1370</v>
      </c>
      <c r="J245" s="12">
        <v>3169001</v>
      </c>
      <c r="K245" s="13" t="s">
        <v>937</v>
      </c>
      <c r="L245" s="21">
        <v>15808000</v>
      </c>
      <c r="M245" s="17">
        <v>42860</v>
      </c>
      <c r="N245" s="16">
        <v>43100</v>
      </c>
      <c r="O245" s="11" t="s">
        <v>266</v>
      </c>
    </row>
    <row r="246" spans="1:15" ht="42" customHeight="1" x14ac:dyDescent="0.2">
      <c r="A246" s="22">
        <v>277</v>
      </c>
      <c r="B246" s="6" t="s">
        <v>918</v>
      </c>
      <c r="C246" s="2" t="s">
        <v>17</v>
      </c>
      <c r="D246" s="2" t="s">
        <v>282</v>
      </c>
      <c r="E246" s="2" t="s">
        <v>961</v>
      </c>
      <c r="F246" s="1" t="s">
        <v>962</v>
      </c>
      <c r="G246" s="1" t="s">
        <v>68</v>
      </c>
      <c r="H246" s="2" t="s">
        <v>2</v>
      </c>
      <c r="I246" s="18" t="s">
        <v>1371</v>
      </c>
      <c r="J246" s="12">
        <v>3169001</v>
      </c>
      <c r="K246" s="13" t="s">
        <v>938</v>
      </c>
      <c r="L246" s="21">
        <v>31200000</v>
      </c>
      <c r="M246" s="17">
        <v>42865</v>
      </c>
      <c r="N246" s="16">
        <v>43039</v>
      </c>
      <c r="O246" s="11" t="s">
        <v>953</v>
      </c>
    </row>
    <row r="247" spans="1:15" ht="60" x14ac:dyDescent="0.2">
      <c r="A247" s="22">
        <v>278</v>
      </c>
      <c r="B247" s="6" t="s">
        <v>919</v>
      </c>
      <c r="C247" s="2" t="s">
        <v>17</v>
      </c>
      <c r="D247" s="2" t="s">
        <v>18</v>
      </c>
      <c r="E247" s="2" t="s">
        <v>18</v>
      </c>
      <c r="F247" s="1" t="s">
        <v>963</v>
      </c>
      <c r="G247" s="1" t="s">
        <v>61</v>
      </c>
      <c r="H247" s="2" t="s">
        <v>2</v>
      </c>
      <c r="I247" s="18" t="s">
        <v>1372</v>
      </c>
      <c r="J247" s="12">
        <v>3169001</v>
      </c>
      <c r="K247" s="13" t="s">
        <v>939</v>
      </c>
      <c r="L247" s="21">
        <v>33280000</v>
      </c>
      <c r="M247" s="17">
        <v>42865</v>
      </c>
      <c r="N247" s="16">
        <v>43100</v>
      </c>
      <c r="O247" s="11" t="s">
        <v>266</v>
      </c>
    </row>
    <row r="248" spans="1:15" ht="94.5" x14ac:dyDescent="0.2">
      <c r="A248" s="22">
        <v>279</v>
      </c>
      <c r="B248" s="6" t="s">
        <v>920</v>
      </c>
      <c r="C248" s="2" t="s">
        <v>17</v>
      </c>
      <c r="D248" s="2" t="s">
        <v>18</v>
      </c>
      <c r="E248" s="2" t="s">
        <v>18</v>
      </c>
      <c r="F248" s="1" t="s">
        <v>964</v>
      </c>
      <c r="G248" s="1" t="s">
        <v>61</v>
      </c>
      <c r="H248" s="2" t="s">
        <v>2</v>
      </c>
      <c r="I248" s="18" t="s">
        <v>1369</v>
      </c>
      <c r="J248" s="12">
        <v>3169001</v>
      </c>
      <c r="K248" s="13" t="s">
        <v>940</v>
      </c>
      <c r="L248" s="21">
        <v>8340000</v>
      </c>
      <c r="M248" s="17">
        <v>42866</v>
      </c>
      <c r="N248" s="16">
        <v>42916</v>
      </c>
      <c r="O248" s="11" t="s">
        <v>260</v>
      </c>
    </row>
    <row r="249" spans="1:15" ht="67.5" x14ac:dyDescent="0.2">
      <c r="A249" s="22">
        <v>280</v>
      </c>
      <c r="B249" s="6" t="s">
        <v>921</v>
      </c>
      <c r="C249" s="2" t="s">
        <v>17</v>
      </c>
      <c r="D249" s="2" t="s">
        <v>18</v>
      </c>
      <c r="E249" s="2" t="s">
        <v>18</v>
      </c>
      <c r="F249" s="1" t="s">
        <v>323</v>
      </c>
      <c r="G249" s="1" t="s">
        <v>308</v>
      </c>
      <c r="H249" s="2" t="s">
        <v>2</v>
      </c>
      <c r="I249" s="18" t="s">
        <v>1367</v>
      </c>
      <c r="J249" s="12">
        <v>3169001</v>
      </c>
      <c r="K249" s="13" t="s">
        <v>941</v>
      </c>
      <c r="L249" s="21">
        <v>32580000</v>
      </c>
      <c r="M249" s="17">
        <v>42866</v>
      </c>
      <c r="N249" s="16">
        <v>43039</v>
      </c>
      <c r="O249" s="11" t="s">
        <v>260</v>
      </c>
    </row>
    <row r="250" spans="1:15" ht="48" x14ac:dyDescent="0.2">
      <c r="A250" s="22">
        <v>281</v>
      </c>
      <c r="B250" s="6" t="s">
        <v>922</v>
      </c>
      <c r="C250" s="2" t="s">
        <v>17</v>
      </c>
      <c r="D250" s="2" t="s">
        <v>18</v>
      </c>
      <c r="E250" s="2" t="s">
        <v>18</v>
      </c>
      <c r="F250" s="1" t="s">
        <v>965</v>
      </c>
      <c r="G250" s="1" t="s">
        <v>305</v>
      </c>
      <c r="H250" s="2" t="s">
        <v>2</v>
      </c>
      <c r="I250" s="18" t="s">
        <v>1373</v>
      </c>
      <c r="J250" s="12">
        <v>3169001</v>
      </c>
      <c r="K250" s="13" t="s">
        <v>942</v>
      </c>
      <c r="L250" s="21">
        <v>18720000</v>
      </c>
      <c r="M250" s="17">
        <v>42870</v>
      </c>
      <c r="N250" s="16">
        <v>43100</v>
      </c>
      <c r="O250" s="11" t="s">
        <v>262</v>
      </c>
    </row>
    <row r="251" spans="1:15" ht="36" x14ac:dyDescent="0.2">
      <c r="A251" s="22">
        <v>284</v>
      </c>
      <c r="B251" s="6" t="s">
        <v>923</v>
      </c>
      <c r="C251" s="2" t="s">
        <v>17</v>
      </c>
      <c r="D251" s="2" t="s">
        <v>18</v>
      </c>
      <c r="E251" s="2" t="s">
        <v>18</v>
      </c>
      <c r="F251" s="1" t="s">
        <v>966</v>
      </c>
      <c r="G251" s="1" t="s">
        <v>43</v>
      </c>
      <c r="H251" s="2" t="s">
        <v>2</v>
      </c>
      <c r="I251" s="18" t="s">
        <v>1374</v>
      </c>
      <c r="J251" s="12">
        <v>3169001</v>
      </c>
      <c r="K251" s="13" t="s">
        <v>943</v>
      </c>
      <c r="L251" s="21">
        <v>14999990</v>
      </c>
      <c r="M251" s="17">
        <v>42873</v>
      </c>
      <c r="N251" s="16">
        <v>43100</v>
      </c>
      <c r="O251" s="11" t="s">
        <v>266</v>
      </c>
    </row>
    <row r="252" spans="1:15" ht="81" x14ac:dyDescent="0.2">
      <c r="A252" s="22">
        <v>285</v>
      </c>
      <c r="B252" s="6" t="s">
        <v>924</v>
      </c>
      <c r="C252" s="2" t="s">
        <v>17</v>
      </c>
      <c r="D252" s="2" t="s">
        <v>18</v>
      </c>
      <c r="E252" s="2" t="s">
        <v>18</v>
      </c>
      <c r="F252" s="1" t="s">
        <v>967</v>
      </c>
      <c r="G252" s="1" t="s">
        <v>326</v>
      </c>
      <c r="H252" s="2" t="s">
        <v>2</v>
      </c>
      <c r="I252" s="18" t="s">
        <v>1375</v>
      </c>
      <c r="J252" s="12">
        <v>3169001</v>
      </c>
      <c r="K252" s="13" t="s">
        <v>944</v>
      </c>
      <c r="L252" s="21">
        <v>29200000</v>
      </c>
      <c r="M252" s="17">
        <v>42873</v>
      </c>
      <c r="N252" s="16">
        <v>43100</v>
      </c>
      <c r="O252" s="11" t="s">
        <v>58</v>
      </c>
    </row>
    <row r="253" spans="1:15" ht="54" x14ac:dyDescent="0.2">
      <c r="A253" s="22">
        <v>286</v>
      </c>
      <c r="B253" s="6" t="s">
        <v>925</v>
      </c>
      <c r="C253" s="2" t="s">
        <v>17</v>
      </c>
      <c r="D253" s="2" t="s">
        <v>39</v>
      </c>
      <c r="E253" s="2" t="s">
        <v>968</v>
      </c>
      <c r="F253" s="1" t="s">
        <v>47</v>
      </c>
      <c r="G253" s="1" t="s">
        <v>43</v>
      </c>
      <c r="H253" s="2" t="s">
        <v>2</v>
      </c>
      <c r="I253" s="18" t="s">
        <v>1376</v>
      </c>
      <c r="J253" s="12">
        <v>3169001</v>
      </c>
      <c r="K253" s="13" t="s">
        <v>945</v>
      </c>
      <c r="L253" s="21">
        <v>14250000</v>
      </c>
      <c r="M253" s="17">
        <v>42873</v>
      </c>
      <c r="N253" s="16">
        <v>43100</v>
      </c>
      <c r="O253" s="11" t="s">
        <v>44</v>
      </c>
    </row>
    <row r="254" spans="1:15" ht="54" x14ac:dyDescent="0.2">
      <c r="A254" s="22">
        <v>287</v>
      </c>
      <c r="B254" s="6" t="s">
        <v>926</v>
      </c>
      <c r="C254" s="2" t="s">
        <v>17</v>
      </c>
      <c r="D254" s="2" t="s">
        <v>18</v>
      </c>
      <c r="E254" s="2" t="s">
        <v>18</v>
      </c>
      <c r="F254" s="1" t="s">
        <v>969</v>
      </c>
      <c r="G254" s="1" t="s">
        <v>61</v>
      </c>
      <c r="H254" s="2" t="s">
        <v>2</v>
      </c>
      <c r="I254" s="18" t="s">
        <v>1368</v>
      </c>
      <c r="J254" s="12">
        <v>3169001</v>
      </c>
      <c r="K254" s="13" t="s">
        <v>946</v>
      </c>
      <c r="L254" s="21">
        <v>27178656</v>
      </c>
      <c r="M254" s="17">
        <v>42874</v>
      </c>
      <c r="N254" s="16">
        <v>43069</v>
      </c>
      <c r="O254" s="11" t="s">
        <v>263</v>
      </c>
    </row>
    <row r="255" spans="1:15" ht="81" x14ac:dyDescent="0.2">
      <c r="A255" s="22">
        <v>288</v>
      </c>
      <c r="B255" s="6" t="s">
        <v>927</v>
      </c>
      <c r="C255" s="2" t="s">
        <v>17</v>
      </c>
      <c r="D255" s="2" t="s">
        <v>377</v>
      </c>
      <c r="E255" s="2" t="s">
        <v>970</v>
      </c>
      <c r="F255" s="1" t="s">
        <v>55</v>
      </c>
      <c r="G255" s="1" t="s">
        <v>326</v>
      </c>
      <c r="H255" s="2" t="s">
        <v>2</v>
      </c>
      <c r="I255" s="18" t="s">
        <v>1377</v>
      </c>
      <c r="J255" s="12">
        <v>3169001</v>
      </c>
      <c r="K255" s="13" t="s">
        <v>944</v>
      </c>
      <c r="L255" s="21">
        <v>29200000</v>
      </c>
      <c r="M255" s="17">
        <v>42874</v>
      </c>
      <c r="N255" s="16">
        <v>43100</v>
      </c>
      <c r="O255" s="11" t="s">
        <v>58</v>
      </c>
    </row>
    <row r="256" spans="1:15" ht="48" x14ac:dyDescent="0.2">
      <c r="A256" s="22">
        <v>289</v>
      </c>
      <c r="B256" s="6" t="s">
        <v>928</v>
      </c>
      <c r="C256" s="2" t="s">
        <v>17</v>
      </c>
      <c r="D256" s="2" t="s">
        <v>49</v>
      </c>
      <c r="E256" s="2" t="s">
        <v>50</v>
      </c>
      <c r="F256" s="1" t="s">
        <v>66</v>
      </c>
      <c r="G256" s="1" t="s">
        <v>304</v>
      </c>
      <c r="H256" s="2" t="s">
        <v>2</v>
      </c>
      <c r="I256" s="18" t="s">
        <v>1378</v>
      </c>
      <c r="J256" s="12">
        <v>3169001</v>
      </c>
      <c r="K256" s="13" t="s">
        <v>947</v>
      </c>
      <c r="L256" s="21">
        <v>30375000</v>
      </c>
      <c r="M256" s="17">
        <v>42877</v>
      </c>
      <c r="N256" s="16">
        <v>43100</v>
      </c>
      <c r="O256" s="11" t="s">
        <v>260</v>
      </c>
    </row>
    <row r="257" spans="1:15" ht="40.5" x14ac:dyDescent="0.2">
      <c r="A257" s="22">
        <v>290</v>
      </c>
      <c r="B257" s="6" t="s">
        <v>929</v>
      </c>
      <c r="C257" s="2" t="s">
        <v>17</v>
      </c>
      <c r="D257" s="2" t="s">
        <v>18</v>
      </c>
      <c r="E257" s="2" t="s">
        <v>18</v>
      </c>
      <c r="F257" s="1" t="s">
        <v>47</v>
      </c>
      <c r="G257" s="1" t="s">
        <v>43</v>
      </c>
      <c r="H257" s="2" t="s">
        <v>2</v>
      </c>
      <c r="I257" s="18" t="s">
        <v>733</v>
      </c>
      <c r="J257" s="12">
        <v>3169001</v>
      </c>
      <c r="K257" s="13" t="s">
        <v>948</v>
      </c>
      <c r="L257" s="21">
        <v>3329984</v>
      </c>
      <c r="M257" s="17">
        <v>42878</v>
      </c>
      <c r="N257" s="16">
        <v>42925</v>
      </c>
      <c r="O257" s="11" t="s">
        <v>263</v>
      </c>
    </row>
    <row r="258" spans="1:15" ht="54" x14ac:dyDescent="0.2">
      <c r="A258" s="22">
        <v>291</v>
      </c>
      <c r="B258" s="6" t="s">
        <v>930</v>
      </c>
      <c r="C258" s="2" t="s">
        <v>17</v>
      </c>
      <c r="D258" s="2" t="s">
        <v>18</v>
      </c>
      <c r="E258" s="2" t="s">
        <v>18</v>
      </c>
      <c r="F258" s="1" t="s">
        <v>971</v>
      </c>
      <c r="G258" s="1" t="s">
        <v>68</v>
      </c>
      <c r="H258" s="2" t="s">
        <v>2</v>
      </c>
      <c r="I258" s="18" t="s">
        <v>1379</v>
      </c>
      <c r="J258" s="12">
        <v>3169001</v>
      </c>
      <c r="K258" s="13" t="s">
        <v>949</v>
      </c>
      <c r="L258" s="21">
        <v>34943990</v>
      </c>
      <c r="M258" s="17">
        <v>42878</v>
      </c>
      <c r="N258" s="16">
        <v>43100</v>
      </c>
      <c r="O258" s="11" t="s">
        <v>267</v>
      </c>
    </row>
    <row r="259" spans="1:15" ht="48" x14ac:dyDescent="0.2">
      <c r="A259" s="22">
        <v>292</v>
      </c>
      <c r="B259" s="6" t="s">
        <v>931</v>
      </c>
      <c r="C259" s="2" t="s">
        <v>17</v>
      </c>
      <c r="D259" s="2" t="s">
        <v>18</v>
      </c>
      <c r="E259" s="2" t="s">
        <v>18</v>
      </c>
      <c r="F259" s="1" t="s">
        <v>383</v>
      </c>
      <c r="G259" s="1" t="s">
        <v>68</v>
      </c>
      <c r="H259" s="2" t="s">
        <v>2</v>
      </c>
      <c r="I259" s="18" t="s">
        <v>1380</v>
      </c>
      <c r="J259" s="12">
        <v>3169001</v>
      </c>
      <c r="K259" s="13" t="s">
        <v>950</v>
      </c>
      <c r="L259" s="21">
        <v>38925000</v>
      </c>
      <c r="M259" s="17">
        <v>42878</v>
      </c>
      <c r="N259" s="16">
        <v>43100</v>
      </c>
      <c r="O259" s="11" t="s">
        <v>260</v>
      </c>
    </row>
    <row r="260" spans="1:15" ht="48" x14ac:dyDescent="0.2">
      <c r="A260" s="22">
        <v>293</v>
      </c>
      <c r="B260" s="6" t="s">
        <v>932</v>
      </c>
      <c r="C260" s="2" t="s">
        <v>17</v>
      </c>
      <c r="D260" s="2" t="s">
        <v>282</v>
      </c>
      <c r="E260" s="2" t="s">
        <v>961</v>
      </c>
      <c r="F260" s="1" t="s">
        <v>323</v>
      </c>
      <c r="G260" s="1" t="s">
        <v>68</v>
      </c>
      <c r="H260" s="2" t="s">
        <v>2</v>
      </c>
      <c r="I260" s="18" t="s">
        <v>1381</v>
      </c>
      <c r="J260" s="12">
        <v>3169001</v>
      </c>
      <c r="K260" s="13" t="s">
        <v>951</v>
      </c>
      <c r="L260" s="21">
        <v>38925000</v>
      </c>
      <c r="M260" s="17">
        <v>42887</v>
      </c>
      <c r="N260" s="16">
        <v>43100</v>
      </c>
      <c r="O260" s="11" t="s">
        <v>260</v>
      </c>
    </row>
    <row r="261" spans="1:15" ht="54" x14ac:dyDescent="0.2">
      <c r="A261" s="22">
        <v>294</v>
      </c>
      <c r="B261" s="6" t="s">
        <v>933</v>
      </c>
      <c r="C261" s="2" t="s">
        <v>17</v>
      </c>
      <c r="D261" s="2" t="s">
        <v>39</v>
      </c>
      <c r="E261" s="2" t="s">
        <v>972</v>
      </c>
      <c r="F261" s="1" t="s">
        <v>973</v>
      </c>
      <c r="G261" s="1" t="s">
        <v>61</v>
      </c>
      <c r="H261" s="2" t="s">
        <v>2</v>
      </c>
      <c r="I261" s="18" t="s">
        <v>1382</v>
      </c>
      <c r="J261" s="12">
        <v>3169001</v>
      </c>
      <c r="K261" s="13" t="s">
        <v>522</v>
      </c>
      <c r="L261" s="21">
        <v>31189990</v>
      </c>
      <c r="M261" s="17">
        <v>42880</v>
      </c>
      <c r="N261" s="16">
        <v>43100</v>
      </c>
      <c r="O261" s="11" t="s">
        <v>266</v>
      </c>
    </row>
    <row r="262" spans="1:15" ht="54" x14ac:dyDescent="0.2">
      <c r="A262" s="22">
        <v>295</v>
      </c>
      <c r="B262" s="6" t="s">
        <v>934</v>
      </c>
      <c r="C262" s="2" t="s">
        <v>17</v>
      </c>
      <c r="D262" s="2" t="s">
        <v>18</v>
      </c>
      <c r="E262" s="2" t="s">
        <v>18</v>
      </c>
      <c r="F262" s="1" t="s">
        <v>974</v>
      </c>
      <c r="G262" s="1" t="s">
        <v>68</v>
      </c>
      <c r="H262" s="2" t="s">
        <v>2</v>
      </c>
      <c r="I262" s="18" t="s">
        <v>1383</v>
      </c>
      <c r="J262" s="12">
        <v>3169001</v>
      </c>
      <c r="K262" s="13" t="s">
        <v>952</v>
      </c>
      <c r="L262" s="21">
        <v>16666660</v>
      </c>
      <c r="M262" s="17">
        <v>42892</v>
      </c>
      <c r="N262" s="16">
        <v>42978</v>
      </c>
      <c r="O262" s="11" t="s">
        <v>260</v>
      </c>
    </row>
    <row r="263" spans="1:15" ht="60" x14ac:dyDescent="0.2">
      <c r="A263" s="22">
        <v>297</v>
      </c>
      <c r="B263" s="6" t="s">
        <v>975</v>
      </c>
      <c r="C263" s="2" t="s">
        <v>17</v>
      </c>
      <c r="D263" s="2" t="s">
        <v>282</v>
      </c>
      <c r="E263" s="2" t="s">
        <v>997</v>
      </c>
      <c r="F263" s="1" t="s">
        <v>998</v>
      </c>
      <c r="G263" s="1" t="s">
        <v>999</v>
      </c>
      <c r="H263" s="2" t="s">
        <v>2</v>
      </c>
      <c r="I263" s="18" t="s">
        <v>1384</v>
      </c>
      <c r="J263" s="12">
        <v>3169001</v>
      </c>
      <c r="K263" s="13" t="s">
        <v>986</v>
      </c>
      <c r="L263" s="21">
        <v>18000000</v>
      </c>
      <c r="M263" s="17">
        <v>42894</v>
      </c>
      <c r="N263" s="16">
        <v>42985</v>
      </c>
      <c r="O263" s="11" t="s">
        <v>38</v>
      </c>
    </row>
    <row r="264" spans="1:15" ht="40.5" x14ac:dyDescent="0.2">
      <c r="A264" s="22">
        <v>298</v>
      </c>
      <c r="B264" s="6" t="s">
        <v>976</v>
      </c>
      <c r="C264" s="2" t="s">
        <v>17</v>
      </c>
      <c r="D264" s="2" t="s">
        <v>18</v>
      </c>
      <c r="E264" s="2" t="s">
        <v>18</v>
      </c>
      <c r="F264" s="1" t="s">
        <v>384</v>
      </c>
      <c r="G264" s="1" t="s">
        <v>68</v>
      </c>
      <c r="H264" s="2" t="s">
        <v>2</v>
      </c>
      <c r="I264" s="18" t="s">
        <v>1385</v>
      </c>
      <c r="J264" s="12">
        <v>3169001</v>
      </c>
      <c r="K264" s="13" t="s">
        <v>987</v>
      </c>
      <c r="L264" s="21">
        <v>23296000</v>
      </c>
      <c r="M264" s="17">
        <v>42895</v>
      </c>
      <c r="N264" s="16">
        <v>43039</v>
      </c>
      <c r="O264" s="11" t="s">
        <v>267</v>
      </c>
    </row>
    <row r="265" spans="1:15" ht="94.5" x14ac:dyDescent="0.2">
      <c r="A265" s="22">
        <v>299</v>
      </c>
      <c r="B265" s="6" t="s">
        <v>977</v>
      </c>
      <c r="C265" s="2" t="s">
        <v>17</v>
      </c>
      <c r="D265" s="2" t="s">
        <v>18</v>
      </c>
      <c r="E265" s="2" t="s">
        <v>18</v>
      </c>
      <c r="F265" s="1" t="s">
        <v>593</v>
      </c>
      <c r="G265" s="1" t="s">
        <v>61</v>
      </c>
      <c r="H265" s="2" t="s">
        <v>2</v>
      </c>
      <c r="I265" s="18" t="s">
        <v>690</v>
      </c>
      <c r="J265" s="12">
        <v>3169001</v>
      </c>
      <c r="K265" s="13" t="s">
        <v>988</v>
      </c>
      <c r="L265" s="21">
        <v>30284800</v>
      </c>
      <c r="M265" s="17">
        <v>42895</v>
      </c>
      <c r="N265" s="16">
        <v>43100</v>
      </c>
      <c r="O265" s="11" t="s">
        <v>265</v>
      </c>
    </row>
    <row r="266" spans="1:15" ht="40.5" x14ac:dyDescent="0.2">
      <c r="A266" s="22">
        <v>301</v>
      </c>
      <c r="B266" s="6" t="s">
        <v>122</v>
      </c>
      <c r="C266" s="2" t="s">
        <v>17</v>
      </c>
      <c r="D266" s="2" t="s">
        <v>18</v>
      </c>
      <c r="E266" s="2" t="s">
        <v>18</v>
      </c>
      <c r="F266" s="1" t="s">
        <v>351</v>
      </c>
      <c r="G266" s="1" t="s">
        <v>352</v>
      </c>
      <c r="H266" s="2" t="s">
        <v>2</v>
      </c>
      <c r="I266" s="18" t="s">
        <v>709</v>
      </c>
      <c r="J266" s="12">
        <v>3169001</v>
      </c>
      <c r="K266" s="13" t="s">
        <v>989</v>
      </c>
      <c r="L266" s="21">
        <v>10500000</v>
      </c>
      <c r="M266" s="17">
        <v>42895</v>
      </c>
      <c r="N266" s="16">
        <v>43100</v>
      </c>
      <c r="O266" s="11" t="s">
        <v>58</v>
      </c>
    </row>
    <row r="267" spans="1:15" ht="67.5" x14ac:dyDescent="0.2">
      <c r="A267" s="22">
        <v>302</v>
      </c>
      <c r="B267" s="6" t="s">
        <v>978</v>
      </c>
      <c r="C267" s="2" t="s">
        <v>17</v>
      </c>
      <c r="D267" s="2" t="s">
        <v>18</v>
      </c>
      <c r="E267" s="2" t="s">
        <v>18</v>
      </c>
      <c r="F267" s="1" t="s">
        <v>1000</v>
      </c>
      <c r="G267" s="1" t="s">
        <v>304</v>
      </c>
      <c r="H267" s="2" t="s">
        <v>2</v>
      </c>
      <c r="I267" s="18" t="s">
        <v>1386</v>
      </c>
      <c r="J267" s="12">
        <v>3169001</v>
      </c>
      <c r="K267" s="13" t="s">
        <v>994</v>
      </c>
      <c r="L267" s="21">
        <v>28028000</v>
      </c>
      <c r="M267" s="17">
        <v>42899</v>
      </c>
      <c r="N267" s="16">
        <v>43100</v>
      </c>
      <c r="O267" s="11" t="s">
        <v>267</v>
      </c>
    </row>
    <row r="268" spans="1:15" ht="48" x14ac:dyDescent="0.2">
      <c r="A268" s="22">
        <v>303</v>
      </c>
      <c r="B268" s="6" t="s">
        <v>979</v>
      </c>
      <c r="C268" s="2" t="s">
        <v>17</v>
      </c>
      <c r="D268" s="2" t="s">
        <v>18</v>
      </c>
      <c r="E268" s="2" t="s">
        <v>18</v>
      </c>
      <c r="F268" s="1" t="s">
        <v>1001</v>
      </c>
      <c r="G268" s="1" t="s">
        <v>338</v>
      </c>
      <c r="H268" s="2" t="s">
        <v>2</v>
      </c>
      <c r="I268" s="18" t="s">
        <v>1387</v>
      </c>
      <c r="J268" s="12">
        <v>3169001</v>
      </c>
      <c r="K268" s="13" t="s">
        <v>995</v>
      </c>
      <c r="L268" s="21">
        <v>14245000</v>
      </c>
      <c r="M268" s="17">
        <v>42902</v>
      </c>
      <c r="N268" s="16">
        <v>43100</v>
      </c>
      <c r="O268" s="11" t="s">
        <v>260</v>
      </c>
    </row>
    <row r="269" spans="1:15" ht="60" x14ac:dyDescent="0.2">
      <c r="A269" s="22">
        <v>304</v>
      </c>
      <c r="B269" s="6" t="s">
        <v>980</v>
      </c>
      <c r="C269" s="2" t="s">
        <v>17</v>
      </c>
      <c r="D269" s="2" t="s">
        <v>18</v>
      </c>
      <c r="E269" s="2" t="s">
        <v>18</v>
      </c>
      <c r="F269" s="1" t="s">
        <v>1002</v>
      </c>
      <c r="G269" s="1" t="s">
        <v>304</v>
      </c>
      <c r="H269" s="2" t="s">
        <v>2</v>
      </c>
      <c r="I269" s="18" t="s">
        <v>1388</v>
      </c>
      <c r="J269" s="12">
        <v>3169001</v>
      </c>
      <c r="K269" s="13" t="s">
        <v>990</v>
      </c>
      <c r="L269" s="21">
        <v>28028000</v>
      </c>
      <c r="M269" s="17">
        <v>42900</v>
      </c>
      <c r="N269" s="16">
        <v>43100</v>
      </c>
      <c r="O269" s="11" t="s">
        <v>267</v>
      </c>
    </row>
    <row r="270" spans="1:15" ht="54" x14ac:dyDescent="0.2">
      <c r="A270" s="22">
        <v>306</v>
      </c>
      <c r="B270" s="6" t="s">
        <v>981</v>
      </c>
      <c r="C270" s="2" t="s">
        <v>17</v>
      </c>
      <c r="D270" s="2" t="s">
        <v>18</v>
      </c>
      <c r="E270" s="2" t="s">
        <v>18</v>
      </c>
      <c r="F270" s="1" t="s">
        <v>904</v>
      </c>
      <c r="G270" s="1" t="s">
        <v>61</v>
      </c>
      <c r="H270" s="2" t="s">
        <v>2</v>
      </c>
      <c r="I270" s="18" t="s">
        <v>1389</v>
      </c>
      <c r="J270" s="12">
        <v>3169001</v>
      </c>
      <c r="K270" s="13" t="s">
        <v>991</v>
      </c>
      <c r="L270" s="21">
        <v>36400000</v>
      </c>
      <c r="M270" s="17">
        <v>42902</v>
      </c>
      <c r="N270" s="16">
        <v>43100</v>
      </c>
      <c r="O270" s="11" t="s">
        <v>260</v>
      </c>
    </row>
    <row r="271" spans="1:15" ht="54" x14ac:dyDescent="0.2">
      <c r="A271" s="22">
        <v>307</v>
      </c>
      <c r="B271" s="6" t="s">
        <v>982</v>
      </c>
      <c r="C271" s="2" t="s">
        <v>17</v>
      </c>
      <c r="D271" s="2" t="s">
        <v>288</v>
      </c>
      <c r="E271" s="2" t="s">
        <v>289</v>
      </c>
      <c r="F271" s="1" t="s">
        <v>1003</v>
      </c>
      <c r="G271" s="1" t="s">
        <v>61</v>
      </c>
      <c r="H271" s="2" t="s">
        <v>2</v>
      </c>
      <c r="I271" s="18" t="s">
        <v>1390</v>
      </c>
      <c r="J271" s="12">
        <v>3169001</v>
      </c>
      <c r="K271" s="13" t="s">
        <v>525</v>
      </c>
      <c r="L271" s="21">
        <v>19467000</v>
      </c>
      <c r="M271" s="17">
        <v>42906</v>
      </c>
      <c r="N271" s="16">
        <v>43039</v>
      </c>
      <c r="O271" s="11" t="s">
        <v>266</v>
      </c>
    </row>
    <row r="272" spans="1:15" ht="54" x14ac:dyDescent="0.2">
      <c r="A272" s="22">
        <v>308</v>
      </c>
      <c r="B272" s="6" t="s">
        <v>983</v>
      </c>
      <c r="C272" s="2" t="s">
        <v>17</v>
      </c>
      <c r="D272" s="2" t="s">
        <v>18</v>
      </c>
      <c r="E272" s="2" t="s">
        <v>18</v>
      </c>
      <c r="F272" s="1" t="s">
        <v>303</v>
      </c>
      <c r="G272" s="1" t="s">
        <v>68</v>
      </c>
      <c r="H272" s="2" t="s">
        <v>2</v>
      </c>
      <c r="I272" s="18" t="s">
        <v>1391</v>
      </c>
      <c r="J272" s="12">
        <v>3169001</v>
      </c>
      <c r="K272" s="13" t="s">
        <v>992</v>
      </c>
      <c r="L272" s="21">
        <v>28773328</v>
      </c>
      <c r="M272" s="17">
        <v>42906</v>
      </c>
      <c r="N272" s="16">
        <v>43069</v>
      </c>
      <c r="O272" s="11" t="s">
        <v>264</v>
      </c>
    </row>
    <row r="273" spans="1:15" ht="67.5" x14ac:dyDescent="0.2">
      <c r="A273" s="22">
        <v>310</v>
      </c>
      <c r="B273" s="6" t="s">
        <v>834</v>
      </c>
      <c r="C273" s="2" t="s">
        <v>17</v>
      </c>
      <c r="D273" s="2" t="s">
        <v>282</v>
      </c>
      <c r="E273" s="2" t="s">
        <v>278</v>
      </c>
      <c r="F273" s="1" t="s">
        <v>902</v>
      </c>
      <c r="G273" s="1" t="s">
        <v>336</v>
      </c>
      <c r="H273" s="2" t="s">
        <v>2</v>
      </c>
      <c r="I273" s="18" t="s">
        <v>1392</v>
      </c>
      <c r="J273" s="12">
        <v>3169001</v>
      </c>
      <c r="K273" s="13" t="s">
        <v>996</v>
      </c>
      <c r="L273" s="21">
        <v>46452000</v>
      </c>
      <c r="M273" s="17">
        <v>42907</v>
      </c>
      <c r="N273" s="16">
        <v>43100</v>
      </c>
      <c r="O273" s="11" t="s">
        <v>260</v>
      </c>
    </row>
    <row r="274" spans="1:15" ht="67.5" x14ac:dyDescent="0.2">
      <c r="A274" s="22">
        <v>311</v>
      </c>
      <c r="B274" s="6" t="s">
        <v>984</v>
      </c>
      <c r="C274" s="2" t="s">
        <v>17</v>
      </c>
      <c r="D274" s="2" t="s">
        <v>59</v>
      </c>
      <c r="E274" s="2" t="s">
        <v>601</v>
      </c>
      <c r="F274" s="1" t="s">
        <v>959</v>
      </c>
      <c r="G274" s="1" t="s">
        <v>68</v>
      </c>
      <c r="H274" s="2" t="s">
        <v>2</v>
      </c>
      <c r="I274" s="18" t="s">
        <v>1393</v>
      </c>
      <c r="J274" s="12">
        <v>3169001</v>
      </c>
      <c r="K274" s="13" t="s">
        <v>935</v>
      </c>
      <c r="L274" s="21">
        <v>30800000</v>
      </c>
      <c r="M274" s="17">
        <v>42908</v>
      </c>
      <c r="N274" s="16">
        <v>43100</v>
      </c>
      <c r="O274" s="11" t="s">
        <v>260</v>
      </c>
    </row>
    <row r="275" spans="1:15" ht="54" x14ac:dyDescent="0.2">
      <c r="A275" s="22">
        <v>316</v>
      </c>
      <c r="B275" s="6" t="s">
        <v>985</v>
      </c>
      <c r="C275" s="2" t="s">
        <v>17</v>
      </c>
      <c r="D275" s="2" t="s">
        <v>295</v>
      </c>
      <c r="E275" s="2" t="s">
        <v>1004</v>
      </c>
      <c r="F275" s="1" t="s">
        <v>1005</v>
      </c>
      <c r="G275" s="1" t="s">
        <v>336</v>
      </c>
      <c r="H275" s="2" t="s">
        <v>2</v>
      </c>
      <c r="I275" s="18" t="s">
        <v>1394</v>
      </c>
      <c r="J275" s="12">
        <v>3169001</v>
      </c>
      <c r="K275" s="13" t="s">
        <v>993</v>
      </c>
      <c r="L275" s="21">
        <v>45499995</v>
      </c>
      <c r="M275" s="17">
        <v>42920</v>
      </c>
      <c r="N275" s="16">
        <v>43100</v>
      </c>
      <c r="O275" s="11" t="s">
        <v>72</v>
      </c>
    </row>
    <row r="276" spans="1:15" ht="54" x14ac:dyDescent="0.2">
      <c r="A276" s="22">
        <v>317</v>
      </c>
      <c r="B276" s="6" t="s">
        <v>1006</v>
      </c>
      <c r="C276" s="2" t="s">
        <v>17</v>
      </c>
      <c r="D276" s="2" t="s">
        <v>18</v>
      </c>
      <c r="E276" s="2" t="s">
        <v>18</v>
      </c>
      <c r="F276" s="1" t="s">
        <v>648</v>
      </c>
      <c r="G276" s="1" t="s">
        <v>304</v>
      </c>
      <c r="H276" s="2" t="s">
        <v>2</v>
      </c>
      <c r="I276" s="18" t="s">
        <v>1395</v>
      </c>
      <c r="J276" s="12">
        <v>3169001</v>
      </c>
      <c r="K276" s="13" t="s">
        <v>1014</v>
      </c>
      <c r="L276" s="21">
        <v>24030000</v>
      </c>
      <c r="M276" s="17">
        <v>42920</v>
      </c>
      <c r="N276" s="16">
        <v>43100</v>
      </c>
      <c r="O276" s="11" t="s">
        <v>52</v>
      </c>
    </row>
    <row r="277" spans="1:15" ht="48" x14ac:dyDescent="0.2">
      <c r="A277" s="22">
        <v>318</v>
      </c>
      <c r="B277" s="6" t="s">
        <v>1007</v>
      </c>
      <c r="C277" s="23" t="s">
        <v>17</v>
      </c>
      <c r="D277" s="23" t="s">
        <v>274</v>
      </c>
      <c r="E277" s="23" t="s">
        <v>1015</v>
      </c>
      <c r="F277" s="1" t="s">
        <v>361</v>
      </c>
      <c r="G277" s="1" t="s">
        <v>338</v>
      </c>
      <c r="H277" s="2" t="s">
        <v>2</v>
      </c>
      <c r="I277" s="18" t="s">
        <v>1396</v>
      </c>
      <c r="J277" s="12">
        <v>3169001</v>
      </c>
      <c r="K277" s="13" t="s">
        <v>995</v>
      </c>
      <c r="L277" s="21">
        <v>12210000</v>
      </c>
      <c r="M277" s="17">
        <v>42920</v>
      </c>
      <c r="N277" s="16">
        <v>43100</v>
      </c>
      <c r="O277" s="11" t="s">
        <v>260</v>
      </c>
    </row>
    <row r="278" spans="1:15" ht="54" x14ac:dyDescent="0.2">
      <c r="A278" s="22">
        <v>319</v>
      </c>
      <c r="B278" s="6" t="s">
        <v>1008</v>
      </c>
      <c r="C278" s="2" t="s">
        <v>17</v>
      </c>
      <c r="D278" s="2" t="s">
        <v>18</v>
      </c>
      <c r="E278" s="2" t="s">
        <v>18</v>
      </c>
      <c r="F278" s="1" t="s">
        <v>1016</v>
      </c>
      <c r="G278" s="1" t="s">
        <v>68</v>
      </c>
      <c r="H278" s="2" t="s">
        <v>2</v>
      </c>
      <c r="I278" s="18" t="s">
        <v>1397</v>
      </c>
      <c r="J278" s="12">
        <v>3169001</v>
      </c>
      <c r="K278" s="13" t="s">
        <v>1017</v>
      </c>
      <c r="L278" s="21">
        <v>30853324</v>
      </c>
      <c r="M278" s="17">
        <v>42922</v>
      </c>
      <c r="N278" s="16">
        <v>43100</v>
      </c>
      <c r="O278" s="11" t="s">
        <v>263</v>
      </c>
    </row>
    <row r="279" spans="1:15" ht="81" x14ac:dyDescent="0.2">
      <c r="A279" s="22">
        <v>321</v>
      </c>
      <c r="B279" s="6" t="s">
        <v>1009</v>
      </c>
      <c r="C279" s="2" t="s">
        <v>17</v>
      </c>
      <c r="D279" s="2" t="s">
        <v>18</v>
      </c>
      <c r="E279" s="2" t="s">
        <v>18</v>
      </c>
      <c r="F279" s="1" t="s">
        <v>1018</v>
      </c>
      <c r="G279" s="1" t="s">
        <v>299</v>
      </c>
      <c r="H279" s="2" t="s">
        <v>2</v>
      </c>
      <c r="I279" s="18" t="s">
        <v>1398</v>
      </c>
      <c r="J279" s="12">
        <v>3169001</v>
      </c>
      <c r="K279" s="13" t="s">
        <v>1019</v>
      </c>
      <c r="L279" s="21">
        <v>37024000</v>
      </c>
      <c r="M279" s="17">
        <v>42926</v>
      </c>
      <c r="N279" s="16">
        <v>43100</v>
      </c>
      <c r="O279" s="11" t="s">
        <v>263</v>
      </c>
    </row>
    <row r="280" spans="1:15" ht="72" x14ac:dyDescent="0.2">
      <c r="A280" s="22">
        <v>322</v>
      </c>
      <c r="B280" s="6" t="s">
        <v>1010</v>
      </c>
      <c r="C280" s="2" t="s">
        <v>17</v>
      </c>
      <c r="D280" s="2" t="s">
        <v>18</v>
      </c>
      <c r="E280" s="2" t="s">
        <v>18</v>
      </c>
      <c r="F280" s="24" t="s">
        <v>964</v>
      </c>
      <c r="G280" s="1" t="s">
        <v>1020</v>
      </c>
      <c r="H280" s="2" t="s">
        <v>2</v>
      </c>
      <c r="I280" s="18" t="s">
        <v>1021</v>
      </c>
      <c r="J280" s="12">
        <v>3169001</v>
      </c>
      <c r="K280" s="13" t="s">
        <v>1022</v>
      </c>
      <c r="L280" s="21">
        <v>29666648</v>
      </c>
      <c r="M280" s="17">
        <v>42926</v>
      </c>
      <c r="N280" s="16">
        <v>43100</v>
      </c>
      <c r="O280" s="11" t="s">
        <v>263</v>
      </c>
    </row>
    <row r="281" spans="1:15" ht="40.5" x14ac:dyDescent="0.2">
      <c r="A281" s="22">
        <v>324</v>
      </c>
      <c r="B281" s="6" t="s">
        <v>929</v>
      </c>
      <c r="C281" s="2" t="s">
        <v>17</v>
      </c>
      <c r="D281" s="2" t="s">
        <v>18</v>
      </c>
      <c r="E281" s="2" t="s">
        <v>18</v>
      </c>
      <c r="F281" s="2" t="s">
        <v>47</v>
      </c>
      <c r="G281" s="1" t="s">
        <v>43</v>
      </c>
      <c r="H281" s="2" t="s">
        <v>2</v>
      </c>
      <c r="I281" s="18" t="s">
        <v>733</v>
      </c>
      <c r="J281" s="12">
        <v>3169001</v>
      </c>
      <c r="K281" s="13" t="s">
        <v>1023</v>
      </c>
      <c r="L281" s="21">
        <v>11099980</v>
      </c>
      <c r="M281" s="17">
        <v>42935</v>
      </c>
      <c r="N281" s="16">
        <v>43111</v>
      </c>
      <c r="O281" s="11" t="s">
        <v>263</v>
      </c>
    </row>
    <row r="282" spans="1:15" ht="40.5" x14ac:dyDescent="0.2">
      <c r="A282" s="22">
        <v>325</v>
      </c>
      <c r="B282" s="6" t="s">
        <v>1011</v>
      </c>
      <c r="C282" s="2" t="s">
        <v>17</v>
      </c>
      <c r="D282" s="2" t="s">
        <v>18</v>
      </c>
      <c r="E282" s="2" t="s">
        <v>18</v>
      </c>
      <c r="F282" s="1" t="s">
        <v>1024</v>
      </c>
      <c r="G282" s="1" t="s">
        <v>336</v>
      </c>
      <c r="H282" s="2" t="s">
        <v>2</v>
      </c>
      <c r="I282" s="18" t="s">
        <v>1399</v>
      </c>
      <c r="J282" s="12">
        <v>3169001</v>
      </c>
      <c r="K282" s="13" t="s">
        <v>1025</v>
      </c>
      <c r="L282" s="21">
        <v>14000000</v>
      </c>
      <c r="M282" s="17">
        <v>42941</v>
      </c>
      <c r="N282" s="16">
        <v>43002</v>
      </c>
      <c r="O282" s="11" t="s">
        <v>267</v>
      </c>
    </row>
    <row r="283" spans="1:15" ht="27" x14ac:dyDescent="0.25">
      <c r="A283" s="22">
        <v>326</v>
      </c>
      <c r="B283" s="6" t="s">
        <v>26</v>
      </c>
      <c r="C283" s="2" t="s">
        <v>17</v>
      </c>
      <c r="D283" s="2" t="s">
        <v>59</v>
      </c>
      <c r="E283" s="2" t="s">
        <v>60</v>
      </c>
      <c r="F283" s="1" t="s">
        <v>67</v>
      </c>
      <c r="G283" s="1" t="s">
        <v>61</v>
      </c>
      <c r="H283" s="2" t="s">
        <v>2</v>
      </c>
      <c r="I283" s="25" t="s">
        <v>62</v>
      </c>
      <c r="J283" s="12">
        <v>3169001</v>
      </c>
      <c r="K283" s="13" t="s">
        <v>1026</v>
      </c>
      <c r="L283" s="21">
        <v>21631996</v>
      </c>
      <c r="M283" s="17">
        <v>42942</v>
      </c>
      <c r="N283" s="16">
        <v>43100</v>
      </c>
      <c r="O283" s="11" t="s">
        <v>44</v>
      </c>
    </row>
    <row r="284" spans="1:15" ht="67.5" x14ac:dyDescent="0.25">
      <c r="A284" s="22">
        <v>327</v>
      </c>
      <c r="B284" s="6" t="s">
        <v>1012</v>
      </c>
      <c r="C284" s="2" t="s">
        <v>17</v>
      </c>
      <c r="D284" s="2" t="s">
        <v>18</v>
      </c>
      <c r="E284" s="2" t="s">
        <v>18</v>
      </c>
      <c r="F284" s="1" t="s">
        <v>1027</v>
      </c>
      <c r="G284" s="1" t="s">
        <v>336</v>
      </c>
      <c r="H284" s="2" t="s">
        <v>2</v>
      </c>
      <c r="I284" s="25" t="s">
        <v>1028</v>
      </c>
      <c r="J284" s="12">
        <v>3169001</v>
      </c>
      <c r="K284" s="13" t="s">
        <v>1029</v>
      </c>
      <c r="L284" s="21">
        <v>35000000</v>
      </c>
      <c r="M284" s="17">
        <v>42948</v>
      </c>
      <c r="N284" s="16">
        <v>43100</v>
      </c>
      <c r="O284" s="11" t="s">
        <v>52</v>
      </c>
    </row>
    <row r="285" spans="1:15" ht="27" x14ac:dyDescent="0.2">
      <c r="A285" s="22">
        <v>328</v>
      </c>
      <c r="B285" s="6" t="s">
        <v>1013</v>
      </c>
      <c r="C285" s="2" t="s">
        <v>17</v>
      </c>
      <c r="D285" s="2" t="s">
        <v>49</v>
      </c>
      <c r="E285" s="2" t="s">
        <v>1030</v>
      </c>
      <c r="F285" s="1" t="s">
        <v>47</v>
      </c>
      <c r="G285" s="1" t="s">
        <v>43</v>
      </c>
      <c r="H285" s="2" t="s">
        <v>2</v>
      </c>
      <c r="I285" s="18" t="s">
        <v>1400</v>
      </c>
      <c r="J285" s="12">
        <v>3169001</v>
      </c>
      <c r="K285" s="13" t="s">
        <v>1031</v>
      </c>
      <c r="L285" s="21">
        <v>5700000</v>
      </c>
      <c r="M285" s="17">
        <v>42948</v>
      </c>
      <c r="N285" s="16">
        <v>43039</v>
      </c>
      <c r="O285" s="11" t="s">
        <v>72</v>
      </c>
    </row>
    <row r="286" spans="1:15" ht="54" x14ac:dyDescent="0.2">
      <c r="A286" s="26">
        <v>334</v>
      </c>
      <c r="B286" s="6" t="s">
        <v>1032</v>
      </c>
      <c r="C286" s="2" t="s">
        <v>17</v>
      </c>
      <c r="D286" s="2" t="s">
        <v>18</v>
      </c>
      <c r="E286" s="2" t="s">
        <v>18</v>
      </c>
      <c r="F286" s="1" t="s">
        <v>363</v>
      </c>
      <c r="G286" s="1" t="s">
        <v>338</v>
      </c>
      <c r="H286" s="2" t="s">
        <v>2</v>
      </c>
      <c r="I286" s="18" t="s">
        <v>1401</v>
      </c>
      <c r="J286" s="12">
        <v>3169001</v>
      </c>
      <c r="K286" s="13" t="s">
        <v>1041</v>
      </c>
      <c r="L286" s="21">
        <v>11123326</v>
      </c>
      <c r="M286" s="17">
        <v>42958</v>
      </c>
      <c r="N286" s="16">
        <v>43100</v>
      </c>
      <c r="O286" s="11" t="s">
        <v>58</v>
      </c>
    </row>
    <row r="287" spans="1:15" ht="54" x14ac:dyDescent="0.2">
      <c r="A287" s="26">
        <v>335</v>
      </c>
      <c r="B287" s="6" t="s">
        <v>1033</v>
      </c>
      <c r="C287" s="2" t="s">
        <v>17</v>
      </c>
      <c r="D287" s="2" t="s">
        <v>18</v>
      </c>
      <c r="E287" s="2" t="s">
        <v>18</v>
      </c>
      <c r="F287" s="1" t="s">
        <v>66</v>
      </c>
      <c r="G287" s="1" t="s">
        <v>309</v>
      </c>
      <c r="H287" s="2" t="s">
        <v>2</v>
      </c>
      <c r="I287" s="18" t="s">
        <v>1402</v>
      </c>
      <c r="J287" s="12">
        <v>3169001</v>
      </c>
      <c r="K287" s="13" t="s">
        <v>1042</v>
      </c>
      <c r="L287" s="21">
        <v>34458652</v>
      </c>
      <c r="M287" s="17">
        <v>42962</v>
      </c>
      <c r="N287" s="16">
        <v>43100</v>
      </c>
      <c r="O287" s="11" t="s">
        <v>264</v>
      </c>
    </row>
    <row r="288" spans="1:15" ht="72" x14ac:dyDescent="0.2">
      <c r="A288" s="26">
        <v>336</v>
      </c>
      <c r="B288" s="6" t="s">
        <v>1034</v>
      </c>
      <c r="C288" s="2" t="s">
        <v>17</v>
      </c>
      <c r="D288" s="2" t="s">
        <v>18</v>
      </c>
      <c r="E288" s="2" t="s">
        <v>18</v>
      </c>
      <c r="F288" s="1" t="s">
        <v>1043</v>
      </c>
      <c r="G288" s="1" t="s">
        <v>336</v>
      </c>
      <c r="H288" s="2" t="s">
        <v>2</v>
      </c>
      <c r="I288" s="18" t="s">
        <v>1403</v>
      </c>
      <c r="J288" s="12">
        <v>3169001</v>
      </c>
      <c r="K288" s="13" t="s">
        <v>1044</v>
      </c>
      <c r="L288" s="21">
        <v>33133326</v>
      </c>
      <c r="M288" s="17">
        <v>42962</v>
      </c>
      <c r="N288" s="16">
        <v>43100</v>
      </c>
      <c r="O288" s="11" t="s">
        <v>1045</v>
      </c>
    </row>
    <row r="289" spans="1:15" ht="40.5" x14ac:dyDescent="0.2">
      <c r="A289" s="26">
        <v>337</v>
      </c>
      <c r="B289" s="6" t="s">
        <v>144</v>
      </c>
      <c r="C289" s="2" t="s">
        <v>17</v>
      </c>
      <c r="D289" s="2" t="s">
        <v>18</v>
      </c>
      <c r="E289" s="2" t="s">
        <v>18</v>
      </c>
      <c r="F289" s="1" t="s">
        <v>323</v>
      </c>
      <c r="G289" s="1" t="s">
        <v>376</v>
      </c>
      <c r="H289" s="2" t="s">
        <v>2</v>
      </c>
      <c r="I289" s="18" t="s">
        <v>723</v>
      </c>
      <c r="J289" s="12">
        <v>3169001</v>
      </c>
      <c r="K289" s="13" t="s">
        <v>216</v>
      </c>
      <c r="L289" s="21">
        <v>8745110</v>
      </c>
      <c r="M289" s="17">
        <v>42969</v>
      </c>
      <c r="N289" s="16">
        <v>43100</v>
      </c>
      <c r="O289" s="11" t="s">
        <v>263</v>
      </c>
    </row>
    <row r="290" spans="1:15" ht="40.5" x14ac:dyDescent="0.2">
      <c r="A290" s="26">
        <v>338</v>
      </c>
      <c r="B290" s="6" t="s">
        <v>130</v>
      </c>
      <c r="C290" s="2" t="s">
        <v>17</v>
      </c>
      <c r="D290" s="2" t="s">
        <v>18</v>
      </c>
      <c r="E290" s="2" t="s">
        <v>18</v>
      </c>
      <c r="F290" s="1" t="s">
        <v>359</v>
      </c>
      <c r="G290" s="1" t="s">
        <v>43</v>
      </c>
      <c r="H290" s="2" t="s">
        <v>2</v>
      </c>
      <c r="I290" s="18" t="s">
        <v>1404</v>
      </c>
      <c r="J290" s="12">
        <v>3169001</v>
      </c>
      <c r="K290" s="13" t="s">
        <v>216</v>
      </c>
      <c r="L290" s="21">
        <v>8745110</v>
      </c>
      <c r="M290" s="17">
        <v>42963</v>
      </c>
      <c r="N290" s="16">
        <v>43100</v>
      </c>
      <c r="O290" s="11" t="s">
        <v>263</v>
      </c>
    </row>
    <row r="291" spans="1:15" ht="81" x14ac:dyDescent="0.2">
      <c r="A291" s="26">
        <v>339</v>
      </c>
      <c r="B291" s="6" t="s">
        <v>141</v>
      </c>
      <c r="C291" s="2" t="s">
        <v>17</v>
      </c>
      <c r="D291" s="2" t="s">
        <v>288</v>
      </c>
      <c r="E291" s="2" t="s">
        <v>289</v>
      </c>
      <c r="F291" s="1" t="s">
        <v>67</v>
      </c>
      <c r="G291" s="1" t="s">
        <v>372</v>
      </c>
      <c r="H291" s="2" t="s">
        <v>2</v>
      </c>
      <c r="I291" s="18" t="s">
        <v>1405</v>
      </c>
      <c r="J291" s="12">
        <v>3169001</v>
      </c>
      <c r="K291" s="13" t="s">
        <v>1046</v>
      </c>
      <c r="L291" s="21">
        <v>20826652</v>
      </c>
      <c r="M291" s="17">
        <v>42962</v>
      </c>
      <c r="N291" s="16">
        <v>43100</v>
      </c>
      <c r="O291" s="11" t="s">
        <v>1047</v>
      </c>
    </row>
    <row r="292" spans="1:15" ht="40.5" x14ac:dyDescent="0.2">
      <c r="A292" s="26">
        <v>340</v>
      </c>
      <c r="B292" s="6" t="s">
        <v>1035</v>
      </c>
      <c r="C292" s="2" t="s">
        <v>17</v>
      </c>
      <c r="D292" s="2" t="s">
        <v>18</v>
      </c>
      <c r="E292" s="2" t="s">
        <v>18</v>
      </c>
      <c r="F292" s="1" t="s">
        <v>388</v>
      </c>
      <c r="G292" s="1" t="s">
        <v>43</v>
      </c>
      <c r="H292" s="2" t="s">
        <v>2</v>
      </c>
      <c r="I292" s="18" t="s">
        <v>1406</v>
      </c>
      <c r="J292" s="12">
        <v>3169001</v>
      </c>
      <c r="K292" s="13" t="s">
        <v>216</v>
      </c>
      <c r="L292" s="21">
        <v>8745110</v>
      </c>
      <c r="M292" s="17">
        <v>42962</v>
      </c>
      <c r="N292" s="16">
        <v>43100</v>
      </c>
      <c r="O292" s="11" t="s">
        <v>263</v>
      </c>
    </row>
    <row r="293" spans="1:15" ht="40.5" x14ac:dyDescent="0.2">
      <c r="A293" s="26">
        <v>341</v>
      </c>
      <c r="B293" s="6" t="s">
        <v>1036</v>
      </c>
      <c r="C293" s="2" t="s">
        <v>17</v>
      </c>
      <c r="D293" s="2" t="s">
        <v>18</v>
      </c>
      <c r="E293" s="2" t="s">
        <v>18</v>
      </c>
      <c r="F293" s="1" t="s">
        <v>358</v>
      </c>
      <c r="G293" s="1" t="s">
        <v>43</v>
      </c>
      <c r="H293" s="2" t="s">
        <v>2</v>
      </c>
      <c r="I293" s="18" t="s">
        <v>1407</v>
      </c>
      <c r="J293" s="12">
        <v>3169001</v>
      </c>
      <c r="K293" s="13" t="s">
        <v>216</v>
      </c>
      <c r="L293" s="21">
        <v>8475110</v>
      </c>
      <c r="M293" s="17">
        <v>42962</v>
      </c>
      <c r="N293" s="16">
        <v>43100</v>
      </c>
      <c r="O293" s="11" t="s">
        <v>263</v>
      </c>
    </row>
    <row r="294" spans="1:15" ht="40.5" x14ac:dyDescent="0.2">
      <c r="A294" s="26">
        <v>342</v>
      </c>
      <c r="B294" s="6" t="s">
        <v>147</v>
      </c>
      <c r="C294" s="2" t="s">
        <v>17</v>
      </c>
      <c r="D294" s="2" t="s">
        <v>18</v>
      </c>
      <c r="E294" s="2" t="s">
        <v>18</v>
      </c>
      <c r="F294" s="1" t="s">
        <v>380</v>
      </c>
      <c r="G294" s="1" t="s">
        <v>376</v>
      </c>
      <c r="H294" s="2" t="s">
        <v>2</v>
      </c>
      <c r="I294" s="18" t="s">
        <v>725</v>
      </c>
      <c r="J294" s="12">
        <v>3169001</v>
      </c>
      <c r="K294" s="13" t="s">
        <v>216</v>
      </c>
      <c r="L294" s="21">
        <v>8745110</v>
      </c>
      <c r="M294" s="17">
        <v>42963</v>
      </c>
      <c r="N294" s="16">
        <v>43100</v>
      </c>
      <c r="O294" s="11" t="s">
        <v>263</v>
      </c>
    </row>
    <row r="295" spans="1:15" ht="40.5" x14ac:dyDescent="0.2">
      <c r="A295" s="26">
        <v>343</v>
      </c>
      <c r="B295" s="6" t="s">
        <v>146</v>
      </c>
      <c r="C295" s="2" t="s">
        <v>17</v>
      </c>
      <c r="D295" s="2" t="s">
        <v>18</v>
      </c>
      <c r="E295" s="2" t="s">
        <v>18</v>
      </c>
      <c r="F295" s="1" t="s">
        <v>323</v>
      </c>
      <c r="G295" s="1" t="s">
        <v>376</v>
      </c>
      <c r="H295" s="2" t="s">
        <v>2</v>
      </c>
      <c r="I295" s="18" t="s">
        <v>724</v>
      </c>
      <c r="J295" s="12">
        <v>3169001</v>
      </c>
      <c r="K295" s="13" t="s">
        <v>216</v>
      </c>
      <c r="L295" s="21">
        <v>8498770</v>
      </c>
      <c r="M295" s="17">
        <v>42964</v>
      </c>
      <c r="N295" s="16">
        <v>43100</v>
      </c>
      <c r="O295" s="11" t="s">
        <v>263</v>
      </c>
    </row>
    <row r="296" spans="1:15" ht="48" x14ac:dyDescent="0.2">
      <c r="A296" s="26">
        <v>344</v>
      </c>
      <c r="B296" s="6" t="s">
        <v>136</v>
      </c>
      <c r="C296" s="2" t="s">
        <v>17</v>
      </c>
      <c r="D296" s="2" t="s">
        <v>18</v>
      </c>
      <c r="E296" s="2" t="s">
        <v>18</v>
      </c>
      <c r="F296" s="1" t="s">
        <v>365</v>
      </c>
      <c r="G296" s="1" t="s">
        <v>43</v>
      </c>
      <c r="H296" s="2" t="s">
        <v>2</v>
      </c>
      <c r="I296" s="18" t="s">
        <v>719</v>
      </c>
      <c r="J296" s="12">
        <v>3169001</v>
      </c>
      <c r="K296" s="13" t="s">
        <v>216</v>
      </c>
      <c r="L296" s="21">
        <v>8498770</v>
      </c>
      <c r="M296" s="17">
        <v>42964</v>
      </c>
      <c r="N296" s="16">
        <v>43100</v>
      </c>
      <c r="O296" s="11" t="s">
        <v>263</v>
      </c>
    </row>
    <row r="297" spans="1:15" ht="40.5" x14ac:dyDescent="0.2">
      <c r="A297" s="26">
        <v>345</v>
      </c>
      <c r="B297" s="6" t="s">
        <v>125</v>
      </c>
      <c r="C297" s="2" t="s">
        <v>17</v>
      </c>
      <c r="D297" s="2" t="s">
        <v>18</v>
      </c>
      <c r="E297" s="2" t="s">
        <v>18</v>
      </c>
      <c r="F297" s="1" t="s">
        <v>354</v>
      </c>
      <c r="G297" s="1" t="s">
        <v>43</v>
      </c>
      <c r="H297" s="2" t="s">
        <v>2</v>
      </c>
      <c r="I297" s="18" t="s">
        <v>711</v>
      </c>
      <c r="J297" s="12">
        <v>3169001</v>
      </c>
      <c r="K297" s="13" t="s">
        <v>216</v>
      </c>
      <c r="L297" s="21">
        <v>8498770</v>
      </c>
      <c r="M297" s="17">
        <v>42964</v>
      </c>
      <c r="N297" s="16">
        <v>43100</v>
      </c>
      <c r="O297" s="11" t="s">
        <v>263</v>
      </c>
    </row>
    <row r="298" spans="1:15" ht="40.5" x14ac:dyDescent="0.2">
      <c r="A298" s="26">
        <v>346</v>
      </c>
      <c r="B298" s="6" t="s">
        <v>134</v>
      </c>
      <c r="C298" s="2" t="s">
        <v>17</v>
      </c>
      <c r="D298" s="2" t="s">
        <v>18</v>
      </c>
      <c r="E298" s="2" t="s">
        <v>18</v>
      </c>
      <c r="F298" s="1" t="s">
        <v>364</v>
      </c>
      <c r="G298" s="1" t="s">
        <v>43</v>
      </c>
      <c r="H298" s="2" t="s">
        <v>2</v>
      </c>
      <c r="I298" s="18" t="s">
        <v>717</v>
      </c>
      <c r="J298" s="12">
        <v>3169001</v>
      </c>
      <c r="K298" s="13" t="s">
        <v>216</v>
      </c>
      <c r="L298" s="21">
        <v>8498770</v>
      </c>
      <c r="M298" s="17">
        <v>42964</v>
      </c>
      <c r="N298" s="16">
        <v>43100</v>
      </c>
      <c r="O298" s="11" t="s">
        <v>263</v>
      </c>
    </row>
    <row r="299" spans="1:15" ht="40.5" x14ac:dyDescent="0.2">
      <c r="A299" s="26">
        <v>347</v>
      </c>
      <c r="B299" s="6" t="s">
        <v>129</v>
      </c>
      <c r="C299" s="2" t="s">
        <v>17</v>
      </c>
      <c r="D299" s="2" t="s">
        <v>18</v>
      </c>
      <c r="E299" s="2" t="s">
        <v>18</v>
      </c>
      <c r="F299" s="1" t="s">
        <v>47</v>
      </c>
      <c r="G299" s="1" t="s">
        <v>43</v>
      </c>
      <c r="H299" s="2" t="s">
        <v>2</v>
      </c>
      <c r="I299" s="18" t="s">
        <v>713</v>
      </c>
      <c r="J299" s="12">
        <v>3169001</v>
      </c>
      <c r="K299" s="13" t="s">
        <v>216</v>
      </c>
      <c r="L299" s="21">
        <v>8745110</v>
      </c>
      <c r="M299" s="17">
        <v>42969</v>
      </c>
      <c r="N299" s="16">
        <v>43100</v>
      </c>
      <c r="O299" s="11" t="s">
        <v>263</v>
      </c>
    </row>
    <row r="300" spans="1:15" ht="40.5" x14ac:dyDescent="0.2">
      <c r="A300" s="26">
        <v>348</v>
      </c>
      <c r="B300" s="6" t="s">
        <v>1037</v>
      </c>
      <c r="C300" s="2" t="s">
        <v>17</v>
      </c>
      <c r="D300" s="2" t="s">
        <v>377</v>
      </c>
      <c r="E300" s="2" t="s">
        <v>378</v>
      </c>
      <c r="F300" s="1" t="s">
        <v>379</v>
      </c>
      <c r="G300" s="1" t="s">
        <v>376</v>
      </c>
      <c r="H300" s="2" t="s">
        <v>2</v>
      </c>
      <c r="I300" s="18" t="s">
        <v>1408</v>
      </c>
      <c r="J300" s="12">
        <v>3169001</v>
      </c>
      <c r="K300" s="13" t="s">
        <v>216</v>
      </c>
      <c r="L300" s="21">
        <v>8948770</v>
      </c>
      <c r="M300" s="17">
        <v>42969</v>
      </c>
      <c r="N300" s="16">
        <v>43100</v>
      </c>
      <c r="O300" s="11" t="s">
        <v>263</v>
      </c>
    </row>
    <row r="301" spans="1:15" ht="40.5" x14ac:dyDescent="0.2">
      <c r="A301" s="26">
        <v>351</v>
      </c>
      <c r="B301" s="6" t="s">
        <v>505</v>
      </c>
      <c r="C301" s="2" t="s">
        <v>17</v>
      </c>
      <c r="D301" s="2" t="s">
        <v>18</v>
      </c>
      <c r="E301" s="2" t="s">
        <v>18</v>
      </c>
      <c r="F301" s="1" t="s">
        <v>655</v>
      </c>
      <c r="G301" s="1" t="s">
        <v>43</v>
      </c>
      <c r="H301" s="2" t="s">
        <v>2</v>
      </c>
      <c r="I301" s="18" t="s">
        <v>775</v>
      </c>
      <c r="J301" s="12">
        <v>3169001</v>
      </c>
      <c r="K301" s="13" t="s">
        <v>1048</v>
      </c>
      <c r="L301" s="21">
        <v>8437185</v>
      </c>
      <c r="M301" s="17">
        <v>42971</v>
      </c>
      <c r="N301" s="16">
        <v>43100</v>
      </c>
      <c r="O301" s="11" t="s">
        <v>263</v>
      </c>
    </row>
    <row r="302" spans="1:15" ht="67.5" x14ac:dyDescent="0.2">
      <c r="A302" s="26">
        <v>352</v>
      </c>
      <c r="B302" s="6" t="s">
        <v>1038</v>
      </c>
      <c r="C302" s="2" t="s">
        <v>17</v>
      </c>
      <c r="D302" s="2" t="s">
        <v>18</v>
      </c>
      <c r="E302" s="2" t="s">
        <v>18</v>
      </c>
      <c r="F302" s="1" t="s">
        <v>1051</v>
      </c>
      <c r="G302" s="1" t="s">
        <v>68</v>
      </c>
      <c r="H302" s="2" t="s">
        <v>2</v>
      </c>
      <c r="I302" s="18" t="s">
        <v>1409</v>
      </c>
      <c r="J302" s="12">
        <v>3169001</v>
      </c>
      <c r="K302" s="13" t="s">
        <v>1049</v>
      </c>
      <c r="L302" s="21">
        <v>21146656</v>
      </c>
      <c r="M302" s="17">
        <v>42977</v>
      </c>
      <c r="N302" s="16">
        <v>43091</v>
      </c>
      <c r="O302" s="11" t="s">
        <v>263</v>
      </c>
    </row>
    <row r="303" spans="1:15" ht="81" x14ac:dyDescent="0.2">
      <c r="A303" s="26">
        <v>353</v>
      </c>
      <c r="B303" s="6" t="s">
        <v>1039</v>
      </c>
      <c r="C303" s="2" t="s">
        <v>17</v>
      </c>
      <c r="D303" s="2" t="s">
        <v>18</v>
      </c>
      <c r="E303" s="2" t="s">
        <v>18</v>
      </c>
      <c r="F303" s="1" t="s">
        <v>617</v>
      </c>
      <c r="G303" s="1" t="s">
        <v>304</v>
      </c>
      <c r="H303" s="2" t="s">
        <v>2</v>
      </c>
      <c r="I303" s="18" t="s">
        <v>1410</v>
      </c>
      <c r="J303" s="12">
        <v>3169001</v>
      </c>
      <c r="K303" s="13" t="s">
        <v>562</v>
      </c>
      <c r="L303" s="21">
        <v>23920000</v>
      </c>
      <c r="M303" s="17">
        <v>42971</v>
      </c>
      <c r="N303" s="16">
        <v>43100</v>
      </c>
      <c r="O303" s="11" t="s">
        <v>1045</v>
      </c>
    </row>
    <row r="304" spans="1:15" ht="94.5" x14ac:dyDescent="0.2">
      <c r="A304" s="26">
        <v>355</v>
      </c>
      <c r="B304" s="6" t="s">
        <v>1040</v>
      </c>
      <c r="C304" s="2" t="s">
        <v>17</v>
      </c>
      <c r="D304" s="2" t="s">
        <v>39</v>
      </c>
      <c r="E304" s="2" t="s">
        <v>40</v>
      </c>
      <c r="F304" s="1" t="s">
        <v>892</v>
      </c>
      <c r="G304" s="1" t="s">
        <v>338</v>
      </c>
      <c r="H304" s="2" t="s">
        <v>2</v>
      </c>
      <c r="I304" s="18" t="s">
        <v>1411</v>
      </c>
      <c r="J304" s="12">
        <v>3169001</v>
      </c>
      <c r="K304" s="13" t="s">
        <v>1050</v>
      </c>
      <c r="L304" s="21">
        <v>13453805</v>
      </c>
      <c r="M304" s="17">
        <v>42976</v>
      </c>
      <c r="N304" s="16">
        <v>43100</v>
      </c>
      <c r="O304" s="11" t="s">
        <v>1047</v>
      </c>
    </row>
    <row r="305" spans="1:15" ht="67.5" x14ac:dyDescent="0.2">
      <c r="A305" s="26">
        <v>357</v>
      </c>
      <c r="B305" s="6" t="s">
        <v>1052</v>
      </c>
      <c r="C305" s="2" t="s">
        <v>17</v>
      </c>
      <c r="D305" s="2" t="s">
        <v>18</v>
      </c>
      <c r="E305" s="2" t="s">
        <v>18</v>
      </c>
      <c r="F305" s="24" t="s">
        <v>1064</v>
      </c>
      <c r="G305" s="1" t="s">
        <v>304</v>
      </c>
      <c r="H305" s="2" t="s">
        <v>2</v>
      </c>
      <c r="I305" s="18" t="s">
        <v>1412</v>
      </c>
      <c r="J305" s="12">
        <v>3169001</v>
      </c>
      <c r="K305" s="13" t="s">
        <v>1065</v>
      </c>
      <c r="L305" s="21">
        <v>16000000</v>
      </c>
      <c r="M305" s="17">
        <v>42983</v>
      </c>
      <c r="N305" s="16">
        <v>43100</v>
      </c>
      <c r="O305" s="11" t="s">
        <v>260</v>
      </c>
    </row>
    <row r="306" spans="1:15" ht="54" x14ac:dyDescent="0.2">
      <c r="A306" s="26">
        <v>360</v>
      </c>
      <c r="B306" s="6" t="s">
        <v>175</v>
      </c>
      <c r="C306" s="2" t="s">
        <v>17</v>
      </c>
      <c r="D306" s="2" t="s">
        <v>288</v>
      </c>
      <c r="E306" s="2" t="s">
        <v>289</v>
      </c>
      <c r="F306" s="1" t="s">
        <v>398</v>
      </c>
      <c r="G306" s="1" t="s">
        <v>68</v>
      </c>
      <c r="H306" s="2" t="s">
        <v>2</v>
      </c>
      <c r="I306" s="18" t="s">
        <v>1413</v>
      </c>
      <c r="J306" s="12">
        <v>3169001</v>
      </c>
      <c r="K306" s="13" t="s">
        <v>1066</v>
      </c>
      <c r="L306" s="21">
        <v>20800000</v>
      </c>
      <c r="M306" s="17">
        <v>42997</v>
      </c>
      <c r="N306" s="16">
        <v>43100</v>
      </c>
      <c r="O306" s="11" t="s">
        <v>263</v>
      </c>
    </row>
    <row r="307" spans="1:15" ht="60" x14ac:dyDescent="0.2">
      <c r="A307" s="26">
        <v>361</v>
      </c>
      <c r="B307" s="6" t="s">
        <v>1053</v>
      </c>
      <c r="C307" s="2" t="s">
        <v>17</v>
      </c>
      <c r="D307" s="2" t="s">
        <v>18</v>
      </c>
      <c r="E307" s="2" t="s">
        <v>18</v>
      </c>
      <c r="F307" s="1" t="s">
        <v>1067</v>
      </c>
      <c r="G307" s="1" t="s">
        <v>299</v>
      </c>
      <c r="H307" s="2" t="s">
        <v>2</v>
      </c>
      <c r="I307" s="18" t="s">
        <v>1414</v>
      </c>
      <c r="J307" s="12">
        <v>3169001</v>
      </c>
      <c r="K307" s="13" t="s">
        <v>1068</v>
      </c>
      <c r="L307" s="21">
        <v>21000000</v>
      </c>
      <c r="M307" s="17">
        <v>43010</v>
      </c>
      <c r="N307" s="16">
        <v>43100</v>
      </c>
      <c r="O307" s="11" t="s">
        <v>266</v>
      </c>
    </row>
    <row r="308" spans="1:15" ht="54" x14ac:dyDescent="0.2">
      <c r="A308" s="26">
        <v>363</v>
      </c>
      <c r="B308" s="6" t="s">
        <v>1054</v>
      </c>
      <c r="C308" s="2" t="s">
        <v>17</v>
      </c>
      <c r="D308" s="2" t="s">
        <v>1069</v>
      </c>
      <c r="E308" s="2" t="s">
        <v>1070</v>
      </c>
      <c r="F308" s="1" t="s">
        <v>328</v>
      </c>
      <c r="G308" s="1" t="s">
        <v>1071</v>
      </c>
      <c r="H308" s="2" t="s">
        <v>2</v>
      </c>
      <c r="I308" s="18" t="s">
        <v>1415</v>
      </c>
      <c r="J308" s="12">
        <v>3169001</v>
      </c>
      <c r="K308" s="13" t="s">
        <v>1072</v>
      </c>
      <c r="L308" s="21">
        <v>10500000</v>
      </c>
      <c r="M308" s="17">
        <v>43007</v>
      </c>
      <c r="N308" s="16">
        <v>43100</v>
      </c>
      <c r="O308" s="11" t="s">
        <v>265</v>
      </c>
    </row>
    <row r="309" spans="1:15" ht="72" x14ac:dyDescent="0.2">
      <c r="A309" s="26">
        <v>364</v>
      </c>
      <c r="B309" s="6" t="s">
        <v>1055</v>
      </c>
      <c r="C309" s="2" t="s">
        <v>17</v>
      </c>
      <c r="D309" s="2" t="s">
        <v>18</v>
      </c>
      <c r="E309" s="2" t="s">
        <v>18</v>
      </c>
      <c r="F309" s="1" t="s">
        <v>1073</v>
      </c>
      <c r="G309" s="1" t="s">
        <v>1074</v>
      </c>
      <c r="H309" s="2" t="s">
        <v>2</v>
      </c>
      <c r="I309" s="18" t="s">
        <v>1416</v>
      </c>
      <c r="J309" s="12">
        <v>3169001</v>
      </c>
      <c r="K309" s="13" t="s">
        <v>1075</v>
      </c>
      <c r="L309" s="21">
        <v>24500000</v>
      </c>
      <c r="M309" s="17">
        <v>43006</v>
      </c>
      <c r="N309" s="16">
        <v>43100</v>
      </c>
      <c r="O309" s="11" t="s">
        <v>267</v>
      </c>
    </row>
    <row r="310" spans="1:15" ht="40.5" x14ac:dyDescent="0.2">
      <c r="A310" s="26">
        <v>365</v>
      </c>
      <c r="B310" s="6" t="s">
        <v>421</v>
      </c>
      <c r="C310" s="2" t="s">
        <v>17</v>
      </c>
      <c r="D310" s="2" t="s">
        <v>18</v>
      </c>
      <c r="E310" s="2" t="s">
        <v>18</v>
      </c>
      <c r="F310" s="1" t="s">
        <v>1076</v>
      </c>
      <c r="G310" s="1" t="s">
        <v>573</v>
      </c>
      <c r="H310" s="2" t="s">
        <v>2</v>
      </c>
      <c r="I310" s="18" t="s">
        <v>1417</v>
      </c>
      <c r="J310" s="12">
        <v>3169001</v>
      </c>
      <c r="K310" s="13" t="s">
        <v>1077</v>
      </c>
      <c r="L310" s="21">
        <v>14560000</v>
      </c>
      <c r="M310" s="17">
        <v>43004</v>
      </c>
      <c r="N310" s="16">
        <v>43100</v>
      </c>
      <c r="O310" s="11" t="s">
        <v>266</v>
      </c>
    </row>
    <row r="311" spans="1:15" ht="40.5" x14ac:dyDescent="0.2">
      <c r="A311" s="26">
        <v>366</v>
      </c>
      <c r="B311" s="6" t="s">
        <v>1056</v>
      </c>
      <c r="C311" s="23" t="s">
        <v>17</v>
      </c>
      <c r="D311" s="23" t="s">
        <v>49</v>
      </c>
      <c r="E311" s="23" t="s">
        <v>1078</v>
      </c>
      <c r="F311" s="1" t="s">
        <v>1079</v>
      </c>
      <c r="G311" s="1" t="s">
        <v>573</v>
      </c>
      <c r="H311" s="2" t="s">
        <v>2</v>
      </c>
      <c r="I311" s="18" t="s">
        <v>738</v>
      </c>
      <c r="J311" s="12">
        <v>3169001</v>
      </c>
      <c r="K311" s="13" t="s">
        <v>1077</v>
      </c>
      <c r="L311" s="21">
        <v>14560000</v>
      </c>
      <c r="M311" s="17">
        <v>43003</v>
      </c>
      <c r="N311" s="16">
        <v>43100</v>
      </c>
      <c r="O311" s="11" t="s">
        <v>266</v>
      </c>
    </row>
    <row r="312" spans="1:15" ht="40.5" x14ac:dyDescent="0.2">
      <c r="A312" s="26">
        <v>367</v>
      </c>
      <c r="B312" s="6" t="s">
        <v>1057</v>
      </c>
      <c r="C312" s="2" t="s">
        <v>17</v>
      </c>
      <c r="D312" s="2" t="s">
        <v>18</v>
      </c>
      <c r="E312" s="2" t="s">
        <v>18</v>
      </c>
      <c r="F312" s="1" t="s">
        <v>323</v>
      </c>
      <c r="G312" s="1" t="s">
        <v>61</v>
      </c>
      <c r="H312" s="2" t="s">
        <v>2</v>
      </c>
      <c r="I312" s="18" t="s">
        <v>743</v>
      </c>
      <c r="J312" s="12">
        <v>3169001</v>
      </c>
      <c r="K312" s="13" t="s">
        <v>1077</v>
      </c>
      <c r="L312" s="21">
        <v>14560000</v>
      </c>
      <c r="M312" s="17">
        <v>43003</v>
      </c>
      <c r="N312" s="16">
        <v>43100</v>
      </c>
      <c r="O312" s="11" t="s">
        <v>266</v>
      </c>
    </row>
    <row r="313" spans="1:15" ht="40.5" x14ac:dyDescent="0.2">
      <c r="A313" s="26">
        <v>368</v>
      </c>
      <c r="B313" s="6" t="s">
        <v>1058</v>
      </c>
      <c r="C313" s="2" t="s">
        <v>17</v>
      </c>
      <c r="D313" s="2" t="s">
        <v>39</v>
      </c>
      <c r="E313" s="2" t="s">
        <v>572</v>
      </c>
      <c r="F313" s="1" t="s">
        <v>311</v>
      </c>
      <c r="G313" s="1" t="s">
        <v>573</v>
      </c>
      <c r="H313" s="2" t="s">
        <v>2</v>
      </c>
      <c r="I313" s="18" t="s">
        <v>1418</v>
      </c>
      <c r="J313" s="12">
        <v>3169001</v>
      </c>
      <c r="K313" s="13" t="s">
        <v>1077</v>
      </c>
      <c r="L313" s="21">
        <v>14560000</v>
      </c>
      <c r="M313" s="17">
        <v>43004</v>
      </c>
      <c r="N313" s="16">
        <v>43100</v>
      </c>
      <c r="O313" s="11" t="s">
        <v>266</v>
      </c>
    </row>
    <row r="314" spans="1:15" ht="48" x14ac:dyDescent="0.2">
      <c r="A314" s="26">
        <v>369</v>
      </c>
      <c r="B314" s="6" t="s">
        <v>1059</v>
      </c>
      <c r="C314" s="2" t="s">
        <v>17</v>
      </c>
      <c r="D314" s="2" t="s">
        <v>1080</v>
      </c>
      <c r="E314" s="2" t="s">
        <v>1081</v>
      </c>
      <c r="F314" s="1" t="s">
        <v>1082</v>
      </c>
      <c r="G314" s="1" t="s">
        <v>338</v>
      </c>
      <c r="H314" s="2" t="s">
        <v>2</v>
      </c>
      <c r="I314" s="18" t="s">
        <v>1419</v>
      </c>
      <c r="J314" s="12">
        <v>3169001</v>
      </c>
      <c r="K314" s="13" t="s">
        <v>1083</v>
      </c>
      <c r="L314" s="21">
        <v>6552000</v>
      </c>
      <c r="M314" s="17">
        <v>43007</v>
      </c>
      <c r="N314" s="16">
        <v>43100</v>
      </c>
      <c r="O314" s="11" t="s">
        <v>265</v>
      </c>
    </row>
    <row r="315" spans="1:15" ht="48" x14ac:dyDescent="0.2">
      <c r="A315" s="26">
        <v>370</v>
      </c>
      <c r="B315" s="6" t="s">
        <v>1060</v>
      </c>
      <c r="C315" s="23" t="s">
        <v>17</v>
      </c>
      <c r="D315" s="23" t="s">
        <v>1084</v>
      </c>
      <c r="E315" s="23" t="s">
        <v>1085</v>
      </c>
      <c r="F315" s="24" t="s">
        <v>906</v>
      </c>
      <c r="G315" s="1" t="s">
        <v>338</v>
      </c>
      <c r="H315" s="2" t="s">
        <v>2</v>
      </c>
      <c r="I315" s="18" t="s">
        <v>1420</v>
      </c>
      <c r="J315" s="12">
        <v>3169001</v>
      </c>
      <c r="K315" s="13" t="s">
        <v>1083</v>
      </c>
      <c r="L315" s="21">
        <v>6552000</v>
      </c>
      <c r="M315" s="17">
        <v>43007</v>
      </c>
      <c r="N315" s="16">
        <v>43100</v>
      </c>
      <c r="O315" s="11" t="s">
        <v>265</v>
      </c>
    </row>
    <row r="316" spans="1:15" ht="40.5" x14ac:dyDescent="0.2">
      <c r="A316" s="26">
        <v>371</v>
      </c>
      <c r="B316" s="6" t="s">
        <v>177</v>
      </c>
      <c r="C316" s="2" t="s">
        <v>17</v>
      </c>
      <c r="D316" s="2" t="s">
        <v>274</v>
      </c>
      <c r="E316" s="2" t="s">
        <v>297</v>
      </c>
      <c r="F316" s="1" t="s">
        <v>399</v>
      </c>
      <c r="G316" s="1" t="s">
        <v>61</v>
      </c>
      <c r="H316" s="2" t="s">
        <v>2</v>
      </c>
      <c r="I316" s="18" t="s">
        <v>1421</v>
      </c>
      <c r="J316" s="12">
        <v>3169001</v>
      </c>
      <c r="K316" s="13" t="s">
        <v>1077</v>
      </c>
      <c r="L316" s="21">
        <v>14560000</v>
      </c>
      <c r="M316" s="17">
        <v>43004</v>
      </c>
      <c r="N316" s="16">
        <v>43100</v>
      </c>
      <c r="O316" s="11" t="s">
        <v>266</v>
      </c>
    </row>
    <row r="317" spans="1:15" ht="40.5" x14ac:dyDescent="0.2">
      <c r="A317" s="26">
        <v>372</v>
      </c>
      <c r="B317" s="6" t="s">
        <v>1061</v>
      </c>
      <c r="C317" s="23" t="s">
        <v>17</v>
      </c>
      <c r="D317" s="23" t="s">
        <v>1084</v>
      </c>
      <c r="E317" s="23" t="s">
        <v>1085</v>
      </c>
      <c r="F317" s="24" t="s">
        <v>1086</v>
      </c>
      <c r="G317" s="1" t="s">
        <v>1071</v>
      </c>
      <c r="H317" s="2" t="s">
        <v>2</v>
      </c>
      <c r="I317" s="18" t="s">
        <v>1422</v>
      </c>
      <c r="J317" s="12">
        <v>3169001</v>
      </c>
      <c r="K317" s="13" t="s">
        <v>1087</v>
      </c>
      <c r="L317" s="21">
        <v>10500000</v>
      </c>
      <c r="M317" s="17">
        <v>43007</v>
      </c>
      <c r="N317" s="16">
        <v>43100</v>
      </c>
      <c r="O317" s="11" t="s">
        <v>265</v>
      </c>
    </row>
    <row r="318" spans="1:15" ht="94.5" x14ac:dyDescent="0.2">
      <c r="A318" s="26">
        <v>373</v>
      </c>
      <c r="B318" s="6" t="s">
        <v>446</v>
      </c>
      <c r="C318" s="2" t="s">
        <v>17</v>
      </c>
      <c r="D318" s="2" t="s">
        <v>18</v>
      </c>
      <c r="E318" s="2" t="s">
        <v>18</v>
      </c>
      <c r="F318" s="1" t="s">
        <v>605</v>
      </c>
      <c r="G318" s="1" t="s">
        <v>606</v>
      </c>
      <c r="H318" s="2" t="s">
        <v>2</v>
      </c>
      <c r="I318" s="18" t="s">
        <v>757</v>
      </c>
      <c r="J318" s="12">
        <v>3169001</v>
      </c>
      <c r="K318" s="13" t="s">
        <v>1088</v>
      </c>
      <c r="L318" s="21">
        <v>17763200</v>
      </c>
      <c r="M318" s="17">
        <v>43005</v>
      </c>
      <c r="N318" s="16">
        <v>43100</v>
      </c>
      <c r="O318" s="11" t="s">
        <v>266</v>
      </c>
    </row>
    <row r="319" spans="1:15" ht="48" x14ac:dyDescent="0.2">
      <c r="A319" s="26">
        <v>374</v>
      </c>
      <c r="B319" s="6" t="s">
        <v>1062</v>
      </c>
      <c r="C319" s="2" t="s">
        <v>17</v>
      </c>
      <c r="D319" s="2" t="s">
        <v>18</v>
      </c>
      <c r="E319" s="2" t="s">
        <v>18</v>
      </c>
      <c r="F319" s="1" t="s">
        <v>1089</v>
      </c>
      <c r="G319" s="1" t="s">
        <v>68</v>
      </c>
      <c r="H319" s="2" t="s">
        <v>2</v>
      </c>
      <c r="I319" s="18" t="s">
        <v>1423</v>
      </c>
      <c r="J319" s="12">
        <v>3169001</v>
      </c>
      <c r="K319" s="13" t="s">
        <v>1090</v>
      </c>
      <c r="L319" s="21">
        <v>17500000</v>
      </c>
      <c r="M319" s="17">
        <v>43005</v>
      </c>
      <c r="N319" s="16">
        <v>43100</v>
      </c>
      <c r="O319" s="11" t="s">
        <v>58</v>
      </c>
    </row>
    <row r="320" spans="1:15" ht="54" x14ac:dyDescent="0.2">
      <c r="A320" s="26">
        <v>375</v>
      </c>
      <c r="B320" s="6" t="s">
        <v>1063</v>
      </c>
      <c r="C320" s="2" t="s">
        <v>17</v>
      </c>
      <c r="D320" s="2" t="s">
        <v>18</v>
      </c>
      <c r="E320" s="2" t="s">
        <v>18</v>
      </c>
      <c r="F320" s="1" t="s">
        <v>323</v>
      </c>
      <c r="G320" s="1" t="s">
        <v>61</v>
      </c>
      <c r="H320" s="2" t="s">
        <v>2</v>
      </c>
      <c r="I320" s="18" t="s">
        <v>1424</v>
      </c>
      <c r="J320" s="12">
        <v>3169001</v>
      </c>
      <c r="K320" s="13" t="s">
        <v>1091</v>
      </c>
      <c r="L320" s="21">
        <v>14560000</v>
      </c>
      <c r="M320" s="17">
        <v>43010</v>
      </c>
      <c r="N320" s="16">
        <v>43100</v>
      </c>
      <c r="O320" s="11" t="s">
        <v>266</v>
      </c>
    </row>
    <row r="321" spans="1:15" ht="72" x14ac:dyDescent="0.2">
      <c r="A321" s="27">
        <v>378</v>
      </c>
      <c r="B321" s="28" t="s">
        <v>1092</v>
      </c>
      <c r="C321" s="2" t="s">
        <v>17</v>
      </c>
      <c r="D321" s="2" t="s">
        <v>18</v>
      </c>
      <c r="E321" s="2" t="s">
        <v>18</v>
      </c>
      <c r="F321" s="1" t="s">
        <v>1134</v>
      </c>
      <c r="G321" s="1" t="s">
        <v>336</v>
      </c>
      <c r="H321" s="2" t="s">
        <v>2</v>
      </c>
      <c r="I321" s="18" t="s">
        <v>1425</v>
      </c>
      <c r="J321" s="12">
        <v>3169001</v>
      </c>
      <c r="K321" s="13" t="s">
        <v>1135</v>
      </c>
      <c r="L321" s="29">
        <v>21000000</v>
      </c>
      <c r="M321" s="17">
        <v>43026</v>
      </c>
      <c r="N321" s="16">
        <v>43100</v>
      </c>
      <c r="O321" s="11" t="s">
        <v>1047</v>
      </c>
    </row>
    <row r="322" spans="1:15" ht="40.5" x14ac:dyDescent="0.2">
      <c r="A322" s="27">
        <v>379</v>
      </c>
      <c r="B322" s="28" t="s">
        <v>1093</v>
      </c>
      <c r="C322" s="2" t="s">
        <v>17</v>
      </c>
      <c r="D322" s="2" t="s">
        <v>1069</v>
      </c>
      <c r="E322" s="2" t="s">
        <v>291</v>
      </c>
      <c r="F322" s="1" t="s">
        <v>1136</v>
      </c>
      <c r="G322" s="1" t="s">
        <v>299</v>
      </c>
      <c r="H322" s="2" t="s">
        <v>2</v>
      </c>
      <c r="I322" s="18" t="s">
        <v>1426</v>
      </c>
      <c r="J322" s="12">
        <v>3169001</v>
      </c>
      <c r="K322" s="13" t="s">
        <v>1137</v>
      </c>
      <c r="L322" s="29">
        <v>18900000</v>
      </c>
      <c r="M322" s="17">
        <v>43014</v>
      </c>
      <c r="N322" s="16">
        <v>43100</v>
      </c>
      <c r="O322" s="11" t="s">
        <v>267</v>
      </c>
    </row>
    <row r="323" spans="1:15" ht="67.5" x14ac:dyDescent="0.2">
      <c r="A323" s="27">
        <v>380</v>
      </c>
      <c r="B323" s="28" t="s">
        <v>1094</v>
      </c>
      <c r="C323" s="2" t="s">
        <v>17</v>
      </c>
      <c r="D323" s="2" t="s">
        <v>18</v>
      </c>
      <c r="E323" s="2" t="s">
        <v>18</v>
      </c>
      <c r="F323" s="1" t="s">
        <v>47</v>
      </c>
      <c r="G323" s="1" t="s">
        <v>43</v>
      </c>
      <c r="H323" s="2" t="s">
        <v>2</v>
      </c>
      <c r="I323" s="18" t="s">
        <v>1427</v>
      </c>
      <c r="J323" s="12">
        <v>3169001</v>
      </c>
      <c r="K323" s="13" t="s">
        <v>1138</v>
      </c>
      <c r="L323" s="29">
        <v>5516160</v>
      </c>
      <c r="M323" s="17">
        <v>43012</v>
      </c>
      <c r="N323" s="16">
        <v>43100</v>
      </c>
      <c r="O323" s="11" t="s">
        <v>265</v>
      </c>
    </row>
    <row r="324" spans="1:15" ht="54" x14ac:dyDescent="0.2">
      <c r="A324" s="27">
        <v>381</v>
      </c>
      <c r="B324" s="28" t="s">
        <v>1095</v>
      </c>
      <c r="C324" s="2" t="s">
        <v>17</v>
      </c>
      <c r="D324" s="2" t="s">
        <v>18</v>
      </c>
      <c r="E324" s="2" t="s">
        <v>18</v>
      </c>
      <c r="F324" s="1" t="s">
        <v>1139</v>
      </c>
      <c r="G324" s="1" t="s">
        <v>299</v>
      </c>
      <c r="H324" s="2" t="s">
        <v>2</v>
      </c>
      <c r="I324" s="18" t="s">
        <v>1428</v>
      </c>
      <c r="J324" s="12">
        <v>3169001</v>
      </c>
      <c r="K324" s="13" t="s">
        <v>1140</v>
      </c>
      <c r="L324" s="29">
        <v>18720000</v>
      </c>
      <c r="M324" s="17">
        <v>43018</v>
      </c>
      <c r="N324" s="16">
        <v>43100</v>
      </c>
      <c r="O324" s="11" t="s">
        <v>263</v>
      </c>
    </row>
    <row r="325" spans="1:15" ht="54" x14ac:dyDescent="0.2">
      <c r="A325" s="27">
        <v>382</v>
      </c>
      <c r="B325" s="28" t="s">
        <v>1096</v>
      </c>
      <c r="C325" s="2" t="s">
        <v>17</v>
      </c>
      <c r="D325" s="2" t="s">
        <v>1141</v>
      </c>
      <c r="E325" s="2" t="s">
        <v>1142</v>
      </c>
      <c r="F325" s="1" t="s">
        <v>1143</v>
      </c>
      <c r="G325" s="1" t="s">
        <v>326</v>
      </c>
      <c r="H325" s="2" t="s">
        <v>2</v>
      </c>
      <c r="I325" s="18" t="s">
        <v>1429</v>
      </c>
      <c r="J325" s="12">
        <v>3169001</v>
      </c>
      <c r="K325" s="13" t="s">
        <v>1072</v>
      </c>
      <c r="L325" s="29">
        <v>10500000</v>
      </c>
      <c r="M325" s="17">
        <v>43081</v>
      </c>
      <c r="N325" s="16">
        <v>43100</v>
      </c>
      <c r="O325" s="11" t="s">
        <v>265</v>
      </c>
    </row>
    <row r="326" spans="1:15" ht="40.5" x14ac:dyDescent="0.2">
      <c r="A326" s="27">
        <v>383</v>
      </c>
      <c r="B326" s="28" t="s">
        <v>1097</v>
      </c>
      <c r="C326" s="2" t="s">
        <v>17</v>
      </c>
      <c r="D326" s="2" t="s">
        <v>18</v>
      </c>
      <c r="E326" s="2" t="s">
        <v>18</v>
      </c>
      <c r="F326" s="1" t="s">
        <v>55</v>
      </c>
      <c r="G326" s="1" t="s">
        <v>326</v>
      </c>
      <c r="H326" s="2" t="s">
        <v>2</v>
      </c>
      <c r="I326" s="18" t="s">
        <v>1430</v>
      </c>
      <c r="J326" s="12">
        <v>3169001</v>
      </c>
      <c r="K326" s="13" t="s">
        <v>1144</v>
      </c>
      <c r="L326" s="29">
        <v>10500000</v>
      </c>
      <c r="M326" s="17">
        <v>43019</v>
      </c>
      <c r="N326" s="16">
        <v>43100</v>
      </c>
      <c r="O326" s="11" t="s">
        <v>265</v>
      </c>
    </row>
    <row r="327" spans="1:15" ht="54" x14ac:dyDescent="0.2">
      <c r="A327" s="27">
        <v>384</v>
      </c>
      <c r="B327" s="28" t="s">
        <v>1098</v>
      </c>
      <c r="C327" s="2" t="s">
        <v>17</v>
      </c>
      <c r="D327" s="2" t="s">
        <v>1145</v>
      </c>
      <c r="E327" s="2" t="s">
        <v>1146</v>
      </c>
      <c r="F327" s="1" t="s">
        <v>351</v>
      </c>
      <c r="G327" s="1" t="s">
        <v>338</v>
      </c>
      <c r="H327" s="2" t="s">
        <v>2</v>
      </c>
      <c r="I327" s="18" t="s">
        <v>1431</v>
      </c>
      <c r="J327" s="12">
        <v>3169001</v>
      </c>
      <c r="K327" s="13" t="s">
        <v>1147</v>
      </c>
      <c r="L327" s="29">
        <v>4299980</v>
      </c>
      <c r="M327" s="17">
        <v>43021</v>
      </c>
      <c r="N327" s="16">
        <v>43069</v>
      </c>
      <c r="O327" s="11" t="s">
        <v>263</v>
      </c>
    </row>
    <row r="328" spans="1:15" ht="54" x14ac:dyDescent="0.2">
      <c r="A328" s="27">
        <v>385</v>
      </c>
      <c r="B328" s="28" t="s">
        <v>1099</v>
      </c>
      <c r="C328" s="2" t="s">
        <v>17</v>
      </c>
      <c r="D328" s="2" t="s">
        <v>18</v>
      </c>
      <c r="E328" s="2" t="s">
        <v>18</v>
      </c>
      <c r="F328" s="1" t="s">
        <v>47</v>
      </c>
      <c r="G328" s="1" t="s">
        <v>338</v>
      </c>
      <c r="H328" s="2" t="s">
        <v>2</v>
      </c>
      <c r="I328" s="18" t="s">
        <v>1432</v>
      </c>
      <c r="J328" s="12">
        <v>3169001</v>
      </c>
      <c r="K328" s="13" t="s">
        <v>1147</v>
      </c>
      <c r="L328" s="29">
        <v>4299980</v>
      </c>
      <c r="M328" s="17">
        <v>43021</v>
      </c>
      <c r="N328" s="16">
        <v>43069</v>
      </c>
      <c r="O328" s="11" t="s">
        <v>263</v>
      </c>
    </row>
    <row r="329" spans="1:15" ht="54" x14ac:dyDescent="0.2">
      <c r="A329" s="27">
        <v>386</v>
      </c>
      <c r="B329" s="28" t="s">
        <v>1100</v>
      </c>
      <c r="C329" s="2" t="s">
        <v>17</v>
      </c>
      <c r="D329" s="2" t="s">
        <v>18</v>
      </c>
      <c r="E329" s="2" t="s">
        <v>18</v>
      </c>
      <c r="F329" s="1" t="s">
        <v>323</v>
      </c>
      <c r="G329" s="1" t="s">
        <v>338</v>
      </c>
      <c r="H329" s="2" t="s">
        <v>2</v>
      </c>
      <c r="I329" s="18" t="s">
        <v>1433</v>
      </c>
      <c r="J329" s="12">
        <v>3169001</v>
      </c>
      <c r="K329" s="13" t="s">
        <v>1147</v>
      </c>
      <c r="L329" s="29">
        <v>4299980</v>
      </c>
      <c r="M329" s="17">
        <v>43021</v>
      </c>
      <c r="N329" s="16">
        <v>43069</v>
      </c>
      <c r="O329" s="11" t="s">
        <v>263</v>
      </c>
    </row>
    <row r="330" spans="1:15" ht="54" x14ac:dyDescent="0.2">
      <c r="A330" s="27">
        <v>387</v>
      </c>
      <c r="B330" s="28" t="s">
        <v>1101</v>
      </c>
      <c r="C330" s="2" t="s">
        <v>17</v>
      </c>
      <c r="D330" s="2" t="s">
        <v>18</v>
      </c>
      <c r="E330" s="2" t="s">
        <v>18</v>
      </c>
      <c r="F330" s="1" t="s">
        <v>47</v>
      </c>
      <c r="G330" s="1" t="s">
        <v>338</v>
      </c>
      <c r="H330" s="2" t="s">
        <v>2</v>
      </c>
      <c r="I330" s="18" t="s">
        <v>1434</v>
      </c>
      <c r="J330" s="12">
        <v>3169001</v>
      </c>
      <c r="K330" s="13" t="s">
        <v>1147</v>
      </c>
      <c r="L330" s="29">
        <v>4299980</v>
      </c>
      <c r="M330" s="17">
        <v>43021</v>
      </c>
      <c r="N330" s="16">
        <v>43069</v>
      </c>
      <c r="O330" s="11" t="s">
        <v>263</v>
      </c>
    </row>
    <row r="331" spans="1:15" ht="54" x14ac:dyDescent="0.2">
      <c r="A331" s="27">
        <v>388</v>
      </c>
      <c r="B331" s="28" t="s">
        <v>1102</v>
      </c>
      <c r="C331" s="2" t="s">
        <v>17</v>
      </c>
      <c r="D331" s="2" t="s">
        <v>18</v>
      </c>
      <c r="E331" s="2" t="s">
        <v>18</v>
      </c>
      <c r="F331" s="1" t="s">
        <v>47</v>
      </c>
      <c r="G331" s="1" t="s">
        <v>338</v>
      </c>
      <c r="H331" s="2" t="s">
        <v>2</v>
      </c>
      <c r="I331" s="18" t="s">
        <v>1435</v>
      </c>
      <c r="J331" s="12">
        <v>3169001</v>
      </c>
      <c r="K331" s="13" t="s">
        <v>1147</v>
      </c>
      <c r="L331" s="29">
        <v>4299980</v>
      </c>
      <c r="M331" s="17">
        <v>43021</v>
      </c>
      <c r="N331" s="16">
        <v>43069</v>
      </c>
      <c r="O331" s="11" t="s">
        <v>263</v>
      </c>
    </row>
    <row r="332" spans="1:15" ht="54" x14ac:dyDescent="0.2">
      <c r="A332" s="27">
        <v>389</v>
      </c>
      <c r="B332" s="28" t="s">
        <v>1103</v>
      </c>
      <c r="C332" s="2" t="s">
        <v>17</v>
      </c>
      <c r="D332" s="2" t="s">
        <v>39</v>
      </c>
      <c r="E332" s="2" t="s">
        <v>1148</v>
      </c>
      <c r="F332" s="1" t="s">
        <v>47</v>
      </c>
      <c r="G332" s="1" t="s">
        <v>338</v>
      </c>
      <c r="H332" s="2" t="s">
        <v>2</v>
      </c>
      <c r="I332" s="18" t="s">
        <v>1436</v>
      </c>
      <c r="J332" s="12">
        <v>3169001</v>
      </c>
      <c r="K332" s="13" t="s">
        <v>1147</v>
      </c>
      <c r="L332" s="29">
        <v>4299980</v>
      </c>
      <c r="M332" s="17">
        <v>43021</v>
      </c>
      <c r="N332" s="16">
        <v>43069</v>
      </c>
      <c r="O332" s="11" t="s">
        <v>263</v>
      </c>
    </row>
    <row r="333" spans="1:15" ht="54" x14ac:dyDescent="0.2">
      <c r="A333" s="27">
        <v>390</v>
      </c>
      <c r="B333" s="28" t="s">
        <v>1104</v>
      </c>
      <c r="C333" s="2" t="s">
        <v>17</v>
      </c>
      <c r="D333" s="2" t="s">
        <v>45</v>
      </c>
      <c r="E333" s="2" t="s">
        <v>1149</v>
      </c>
      <c r="F333" s="1" t="s">
        <v>47</v>
      </c>
      <c r="G333" s="1" t="s">
        <v>338</v>
      </c>
      <c r="H333" s="2" t="s">
        <v>2</v>
      </c>
      <c r="I333" s="18" t="s">
        <v>1437</v>
      </c>
      <c r="J333" s="12">
        <v>3169001</v>
      </c>
      <c r="K333" s="13" t="s">
        <v>1147</v>
      </c>
      <c r="L333" s="29">
        <v>4299980</v>
      </c>
      <c r="M333" s="17">
        <v>43021</v>
      </c>
      <c r="N333" s="16">
        <v>43069</v>
      </c>
      <c r="O333" s="11" t="s">
        <v>263</v>
      </c>
    </row>
    <row r="334" spans="1:15" ht="54" x14ac:dyDescent="0.2">
      <c r="A334" s="27">
        <v>391</v>
      </c>
      <c r="B334" s="28" t="s">
        <v>1105</v>
      </c>
      <c r="C334" s="2" t="s">
        <v>17</v>
      </c>
      <c r="D334" s="2" t="s">
        <v>18</v>
      </c>
      <c r="E334" s="2" t="s">
        <v>18</v>
      </c>
      <c r="F334" s="1" t="s">
        <v>47</v>
      </c>
      <c r="G334" s="1" t="s">
        <v>338</v>
      </c>
      <c r="H334" s="2" t="s">
        <v>2</v>
      </c>
      <c r="I334" s="18" t="s">
        <v>1438</v>
      </c>
      <c r="J334" s="12">
        <v>3169001</v>
      </c>
      <c r="K334" s="13" t="s">
        <v>1147</v>
      </c>
      <c r="L334" s="29">
        <v>4299980</v>
      </c>
      <c r="M334" s="17">
        <v>43021</v>
      </c>
      <c r="N334" s="16">
        <v>43069</v>
      </c>
      <c r="O334" s="11" t="s">
        <v>263</v>
      </c>
    </row>
    <row r="335" spans="1:15" ht="54" x14ac:dyDescent="0.2">
      <c r="A335" s="27">
        <v>392</v>
      </c>
      <c r="B335" s="28" t="s">
        <v>1106</v>
      </c>
      <c r="C335" s="2" t="s">
        <v>17</v>
      </c>
      <c r="D335" s="2" t="s">
        <v>18</v>
      </c>
      <c r="E335" s="2" t="s">
        <v>18</v>
      </c>
      <c r="F335" s="1" t="s">
        <v>47</v>
      </c>
      <c r="G335" s="1" t="s">
        <v>338</v>
      </c>
      <c r="H335" s="2" t="s">
        <v>2</v>
      </c>
      <c r="I335" s="18" t="s">
        <v>1439</v>
      </c>
      <c r="J335" s="12">
        <v>3169001</v>
      </c>
      <c r="K335" s="13" t="s">
        <v>1147</v>
      </c>
      <c r="L335" s="29">
        <v>4299980</v>
      </c>
      <c r="M335" s="17">
        <v>43021</v>
      </c>
      <c r="N335" s="16">
        <v>43069</v>
      </c>
      <c r="O335" s="11" t="s">
        <v>263</v>
      </c>
    </row>
    <row r="336" spans="1:15" ht="54" x14ac:dyDescent="0.2">
      <c r="A336" s="27">
        <v>393</v>
      </c>
      <c r="B336" s="28" t="s">
        <v>1107</v>
      </c>
      <c r="C336" s="2" t="s">
        <v>17</v>
      </c>
      <c r="D336" s="2" t="s">
        <v>295</v>
      </c>
      <c r="E336" s="2" t="s">
        <v>1150</v>
      </c>
      <c r="F336" s="1" t="s">
        <v>47</v>
      </c>
      <c r="G336" s="1" t="s">
        <v>338</v>
      </c>
      <c r="H336" s="2" t="s">
        <v>2</v>
      </c>
      <c r="I336" s="18" t="s">
        <v>1440</v>
      </c>
      <c r="J336" s="12">
        <v>3169001</v>
      </c>
      <c r="K336" s="13" t="s">
        <v>1147</v>
      </c>
      <c r="L336" s="29">
        <v>4299980</v>
      </c>
      <c r="M336" s="17">
        <v>43021</v>
      </c>
      <c r="N336" s="16">
        <v>43069</v>
      </c>
      <c r="O336" s="11" t="s">
        <v>263</v>
      </c>
    </row>
    <row r="337" spans="1:15" ht="54" x14ac:dyDescent="0.2">
      <c r="A337" s="27">
        <v>394</v>
      </c>
      <c r="B337" s="28" t="s">
        <v>1108</v>
      </c>
      <c r="C337" s="2" t="s">
        <v>17</v>
      </c>
      <c r="D337" s="2" t="s">
        <v>49</v>
      </c>
      <c r="E337" s="2" t="s">
        <v>1078</v>
      </c>
      <c r="F337" s="1" t="s">
        <v>1151</v>
      </c>
      <c r="G337" s="1" t="s">
        <v>338</v>
      </c>
      <c r="H337" s="2" t="s">
        <v>2</v>
      </c>
      <c r="I337" s="18" t="s">
        <v>1441</v>
      </c>
      <c r="J337" s="12">
        <v>3169001</v>
      </c>
      <c r="K337" s="13" t="s">
        <v>1147</v>
      </c>
      <c r="L337" s="29">
        <v>4299980</v>
      </c>
      <c r="M337" s="17">
        <v>43021</v>
      </c>
      <c r="N337" s="16">
        <v>43069</v>
      </c>
      <c r="O337" s="11" t="s">
        <v>263</v>
      </c>
    </row>
    <row r="338" spans="1:15" ht="54" x14ac:dyDescent="0.2">
      <c r="A338" s="27">
        <v>395</v>
      </c>
      <c r="B338" s="28" t="s">
        <v>1109</v>
      </c>
      <c r="C338" s="2" t="s">
        <v>17</v>
      </c>
      <c r="D338" s="2" t="s">
        <v>18</v>
      </c>
      <c r="E338" s="2" t="s">
        <v>18</v>
      </c>
      <c r="F338" s="1" t="s">
        <v>1152</v>
      </c>
      <c r="G338" s="1" t="s">
        <v>338</v>
      </c>
      <c r="H338" s="2" t="s">
        <v>2</v>
      </c>
      <c r="I338" s="18" t="s">
        <v>1442</v>
      </c>
      <c r="J338" s="12">
        <v>3169001</v>
      </c>
      <c r="K338" s="13" t="s">
        <v>1147</v>
      </c>
      <c r="L338" s="29">
        <v>4299980</v>
      </c>
      <c r="M338" s="17">
        <v>43021</v>
      </c>
      <c r="N338" s="16">
        <v>43069</v>
      </c>
      <c r="O338" s="11" t="s">
        <v>263</v>
      </c>
    </row>
    <row r="339" spans="1:15" ht="54" x14ac:dyDescent="0.2">
      <c r="A339" s="27">
        <v>396</v>
      </c>
      <c r="B339" s="28" t="s">
        <v>1110</v>
      </c>
      <c r="C339" s="2" t="s">
        <v>17</v>
      </c>
      <c r="D339" s="2" t="s">
        <v>18</v>
      </c>
      <c r="E339" s="2" t="s">
        <v>18</v>
      </c>
      <c r="F339" s="1" t="s">
        <v>47</v>
      </c>
      <c r="G339" s="1" t="s">
        <v>338</v>
      </c>
      <c r="H339" s="2" t="s">
        <v>2</v>
      </c>
      <c r="I339" s="18" t="s">
        <v>1443</v>
      </c>
      <c r="J339" s="12">
        <v>3169001</v>
      </c>
      <c r="K339" s="13" t="s">
        <v>1147</v>
      </c>
      <c r="L339" s="29">
        <v>4299980</v>
      </c>
      <c r="M339" s="17">
        <v>43021</v>
      </c>
      <c r="N339" s="16">
        <v>43069</v>
      </c>
      <c r="O339" s="11" t="s">
        <v>263</v>
      </c>
    </row>
    <row r="340" spans="1:15" ht="54" x14ac:dyDescent="0.2">
      <c r="A340" s="27">
        <v>397</v>
      </c>
      <c r="B340" s="28" t="s">
        <v>1111</v>
      </c>
      <c r="C340" s="2" t="s">
        <v>17</v>
      </c>
      <c r="D340" s="2" t="s">
        <v>18</v>
      </c>
      <c r="E340" s="2" t="s">
        <v>18</v>
      </c>
      <c r="F340" s="1" t="s">
        <v>47</v>
      </c>
      <c r="G340" s="1" t="s">
        <v>338</v>
      </c>
      <c r="H340" s="2" t="s">
        <v>2</v>
      </c>
      <c r="I340" s="18" t="s">
        <v>1444</v>
      </c>
      <c r="J340" s="12">
        <v>3169001</v>
      </c>
      <c r="K340" s="13" t="s">
        <v>1147</v>
      </c>
      <c r="L340" s="29">
        <v>4299980</v>
      </c>
      <c r="M340" s="17">
        <v>43021</v>
      </c>
      <c r="N340" s="16">
        <v>43069</v>
      </c>
      <c r="O340" s="11" t="s">
        <v>263</v>
      </c>
    </row>
    <row r="341" spans="1:15" ht="54" x14ac:dyDescent="0.2">
      <c r="A341" s="27">
        <v>398</v>
      </c>
      <c r="B341" s="28" t="s">
        <v>1112</v>
      </c>
      <c r="C341" s="2" t="s">
        <v>17</v>
      </c>
      <c r="D341" s="2" t="s">
        <v>958</v>
      </c>
      <c r="E341" s="2" t="s">
        <v>1153</v>
      </c>
      <c r="F341" s="1" t="s">
        <v>47</v>
      </c>
      <c r="G341" s="1" t="s">
        <v>338</v>
      </c>
      <c r="H341" s="2" t="s">
        <v>2</v>
      </c>
      <c r="I341" s="18" t="s">
        <v>1445</v>
      </c>
      <c r="J341" s="12">
        <v>3169001</v>
      </c>
      <c r="K341" s="13" t="s">
        <v>1147</v>
      </c>
      <c r="L341" s="29">
        <v>4299980</v>
      </c>
      <c r="M341" s="17">
        <v>43021</v>
      </c>
      <c r="N341" s="16">
        <v>43069</v>
      </c>
      <c r="O341" s="11" t="s">
        <v>263</v>
      </c>
    </row>
    <row r="342" spans="1:15" ht="54" x14ac:dyDescent="0.2">
      <c r="A342" s="27">
        <v>399</v>
      </c>
      <c r="B342" s="28" t="s">
        <v>1113</v>
      </c>
      <c r="C342" s="2" t="s">
        <v>1154</v>
      </c>
      <c r="D342" s="2" t="s">
        <v>1155</v>
      </c>
      <c r="E342" s="2" t="s">
        <v>657</v>
      </c>
      <c r="F342" s="1" t="s">
        <v>47</v>
      </c>
      <c r="G342" s="1" t="s">
        <v>338</v>
      </c>
      <c r="H342" s="2" t="s">
        <v>2</v>
      </c>
      <c r="I342" s="18" t="s">
        <v>1446</v>
      </c>
      <c r="J342" s="12">
        <v>3169001</v>
      </c>
      <c r="K342" s="13" t="s">
        <v>1147</v>
      </c>
      <c r="L342" s="29">
        <v>4299980</v>
      </c>
      <c r="M342" s="17">
        <v>43021</v>
      </c>
      <c r="N342" s="16">
        <v>43069</v>
      </c>
      <c r="O342" s="11" t="s">
        <v>263</v>
      </c>
    </row>
    <row r="343" spans="1:15" ht="54" x14ac:dyDescent="0.2">
      <c r="A343" s="27">
        <v>400</v>
      </c>
      <c r="B343" s="28" t="s">
        <v>1114</v>
      </c>
      <c r="C343" s="2" t="s">
        <v>17</v>
      </c>
      <c r="D343" s="2" t="s">
        <v>18</v>
      </c>
      <c r="E343" s="2" t="s">
        <v>18</v>
      </c>
      <c r="F343" s="1" t="s">
        <v>1156</v>
      </c>
      <c r="G343" s="1" t="s">
        <v>338</v>
      </c>
      <c r="H343" s="2" t="s">
        <v>2</v>
      </c>
      <c r="I343" s="18" t="s">
        <v>1447</v>
      </c>
      <c r="J343" s="12">
        <v>3169001</v>
      </c>
      <c r="K343" s="13" t="s">
        <v>1147</v>
      </c>
      <c r="L343" s="29">
        <v>4299980</v>
      </c>
      <c r="M343" s="17">
        <v>43021</v>
      </c>
      <c r="N343" s="16">
        <v>43069</v>
      </c>
      <c r="O343" s="11" t="s">
        <v>263</v>
      </c>
    </row>
    <row r="344" spans="1:15" ht="54" x14ac:dyDescent="0.2">
      <c r="A344" s="27">
        <v>401</v>
      </c>
      <c r="B344" s="28" t="s">
        <v>1115</v>
      </c>
      <c r="C344" s="2" t="s">
        <v>17</v>
      </c>
      <c r="D344" s="2" t="s">
        <v>18</v>
      </c>
      <c r="E344" s="2" t="s">
        <v>18</v>
      </c>
      <c r="F344" s="1" t="s">
        <v>1157</v>
      </c>
      <c r="G344" s="1" t="s">
        <v>338</v>
      </c>
      <c r="H344" s="2" t="s">
        <v>2</v>
      </c>
      <c r="I344" s="18" t="s">
        <v>1448</v>
      </c>
      <c r="J344" s="12">
        <v>3169001</v>
      </c>
      <c r="K344" s="13" t="s">
        <v>1147</v>
      </c>
      <c r="L344" s="29">
        <v>4299980</v>
      </c>
      <c r="M344" s="17">
        <v>43021</v>
      </c>
      <c r="N344" s="16">
        <v>43069</v>
      </c>
      <c r="O344" s="11" t="s">
        <v>263</v>
      </c>
    </row>
    <row r="345" spans="1:15" ht="94.5" x14ac:dyDescent="0.2">
      <c r="A345" s="27">
        <v>402</v>
      </c>
      <c r="B345" s="28" t="s">
        <v>1116</v>
      </c>
      <c r="C345" s="2" t="s">
        <v>17</v>
      </c>
      <c r="D345" s="2" t="s">
        <v>268</v>
      </c>
      <c r="E345" s="2" t="s">
        <v>269</v>
      </c>
      <c r="F345" s="1" t="s">
        <v>1158</v>
      </c>
      <c r="G345" s="1" t="s">
        <v>308</v>
      </c>
      <c r="H345" s="2" t="s">
        <v>2</v>
      </c>
      <c r="I345" s="18" t="s">
        <v>880</v>
      </c>
      <c r="J345" s="12">
        <v>3169001</v>
      </c>
      <c r="K345" s="13" t="s">
        <v>1159</v>
      </c>
      <c r="L345" s="29">
        <v>16224000</v>
      </c>
      <c r="M345" s="17">
        <v>43021</v>
      </c>
      <c r="N345" s="16">
        <v>43069</v>
      </c>
      <c r="O345" s="11" t="s">
        <v>263</v>
      </c>
    </row>
    <row r="346" spans="1:15" ht="67.5" x14ac:dyDescent="0.2">
      <c r="A346" s="27">
        <v>403</v>
      </c>
      <c r="B346" s="28" t="s">
        <v>1117</v>
      </c>
      <c r="C346" s="2" t="s">
        <v>17</v>
      </c>
      <c r="D346" s="2" t="s">
        <v>18</v>
      </c>
      <c r="E346" s="2" t="s">
        <v>18</v>
      </c>
      <c r="F346" s="1" t="s">
        <v>47</v>
      </c>
      <c r="G346" s="1" t="s">
        <v>338</v>
      </c>
      <c r="H346" s="2" t="s">
        <v>2</v>
      </c>
      <c r="I346" s="18" t="s">
        <v>1449</v>
      </c>
      <c r="J346" s="12">
        <v>3169001</v>
      </c>
      <c r="K346" s="13" t="s">
        <v>1160</v>
      </c>
      <c r="L346" s="29">
        <v>6899980</v>
      </c>
      <c r="M346" s="17">
        <v>43021</v>
      </c>
      <c r="N346" s="16">
        <v>43069</v>
      </c>
      <c r="O346" s="11" t="s">
        <v>263</v>
      </c>
    </row>
    <row r="347" spans="1:15" ht="54" x14ac:dyDescent="0.2">
      <c r="A347" s="27">
        <v>404</v>
      </c>
      <c r="B347" s="28" t="s">
        <v>1118</v>
      </c>
      <c r="C347" s="2" t="s">
        <v>17</v>
      </c>
      <c r="D347" s="2" t="s">
        <v>18</v>
      </c>
      <c r="E347" s="2" t="s">
        <v>18</v>
      </c>
      <c r="F347" s="1" t="s">
        <v>322</v>
      </c>
      <c r="G347" s="1" t="s">
        <v>61</v>
      </c>
      <c r="H347" s="2" t="s">
        <v>2</v>
      </c>
      <c r="I347" s="18" t="s">
        <v>1450</v>
      </c>
      <c r="J347" s="12">
        <v>3169001</v>
      </c>
      <c r="K347" s="13" t="s">
        <v>1161</v>
      </c>
      <c r="L347" s="29">
        <v>12204000</v>
      </c>
      <c r="M347" s="17">
        <v>43021</v>
      </c>
      <c r="N347" s="16">
        <v>43069</v>
      </c>
      <c r="O347" s="11" t="s">
        <v>263</v>
      </c>
    </row>
    <row r="348" spans="1:15" ht="54" x14ac:dyDescent="0.2">
      <c r="A348" s="27">
        <v>405</v>
      </c>
      <c r="B348" s="28" t="s">
        <v>1119</v>
      </c>
      <c r="C348" s="2" t="s">
        <v>17</v>
      </c>
      <c r="D348" s="2" t="s">
        <v>18</v>
      </c>
      <c r="E348" s="2" t="s">
        <v>18</v>
      </c>
      <c r="F348" s="1" t="s">
        <v>1079</v>
      </c>
      <c r="G348" s="1" t="s">
        <v>61</v>
      </c>
      <c r="H348" s="2" t="s">
        <v>2</v>
      </c>
      <c r="I348" s="18" t="s">
        <v>1451</v>
      </c>
      <c r="J348" s="12">
        <v>3169001</v>
      </c>
      <c r="K348" s="13" t="s">
        <v>1162</v>
      </c>
      <c r="L348" s="29">
        <v>12204000</v>
      </c>
      <c r="M348" s="17">
        <v>43021</v>
      </c>
      <c r="N348" s="16">
        <v>43069</v>
      </c>
      <c r="O348" s="11" t="s">
        <v>263</v>
      </c>
    </row>
    <row r="349" spans="1:15" ht="54" x14ac:dyDescent="0.2">
      <c r="A349" s="27">
        <v>406</v>
      </c>
      <c r="B349" s="28" t="s">
        <v>1120</v>
      </c>
      <c r="C349" s="2" t="s">
        <v>17</v>
      </c>
      <c r="D349" s="2" t="s">
        <v>39</v>
      </c>
      <c r="E349" s="2" t="s">
        <v>1163</v>
      </c>
      <c r="F349" s="1" t="s">
        <v>1164</v>
      </c>
      <c r="G349" s="1" t="s">
        <v>338</v>
      </c>
      <c r="H349" s="2" t="s">
        <v>2</v>
      </c>
      <c r="I349" s="18" t="s">
        <v>1452</v>
      </c>
      <c r="J349" s="12">
        <v>3169001</v>
      </c>
      <c r="K349" s="13" t="s">
        <v>1165</v>
      </c>
      <c r="L349" s="29">
        <v>6449980</v>
      </c>
      <c r="M349" s="17">
        <v>43021</v>
      </c>
      <c r="N349" s="16">
        <v>43069</v>
      </c>
      <c r="O349" s="11" t="s">
        <v>263</v>
      </c>
    </row>
    <row r="350" spans="1:15" ht="54" x14ac:dyDescent="0.2">
      <c r="A350" s="27">
        <v>407</v>
      </c>
      <c r="B350" s="28" t="s">
        <v>1121</v>
      </c>
      <c r="C350" s="2" t="s">
        <v>17</v>
      </c>
      <c r="D350" s="2" t="s">
        <v>1069</v>
      </c>
      <c r="E350" s="2" t="s">
        <v>1166</v>
      </c>
      <c r="F350" s="1" t="s">
        <v>47</v>
      </c>
      <c r="G350" s="1" t="s">
        <v>338</v>
      </c>
      <c r="H350" s="2" t="s">
        <v>2</v>
      </c>
      <c r="I350" s="18" t="s">
        <v>1453</v>
      </c>
      <c r="J350" s="12">
        <v>3169001</v>
      </c>
      <c r="K350" s="13" t="s">
        <v>1165</v>
      </c>
      <c r="L350" s="29">
        <v>6449980</v>
      </c>
      <c r="M350" s="17">
        <v>43021</v>
      </c>
      <c r="N350" s="16">
        <v>43069</v>
      </c>
      <c r="O350" s="11" t="s">
        <v>263</v>
      </c>
    </row>
    <row r="351" spans="1:15" ht="54" x14ac:dyDescent="0.2">
      <c r="A351" s="27">
        <v>408</v>
      </c>
      <c r="B351" s="28" t="s">
        <v>1122</v>
      </c>
      <c r="C351" s="2" t="s">
        <v>17</v>
      </c>
      <c r="D351" s="2" t="s">
        <v>282</v>
      </c>
      <c r="E351" s="2" t="s">
        <v>1167</v>
      </c>
      <c r="F351" s="1" t="s">
        <v>1168</v>
      </c>
      <c r="G351" s="1" t="s">
        <v>338</v>
      </c>
      <c r="H351" s="2" t="s">
        <v>2</v>
      </c>
      <c r="I351" s="18" t="s">
        <v>1454</v>
      </c>
      <c r="J351" s="12">
        <v>3169001</v>
      </c>
      <c r="K351" s="13" t="s">
        <v>1165</v>
      </c>
      <c r="L351" s="29">
        <v>6449980</v>
      </c>
      <c r="M351" s="17">
        <v>43021</v>
      </c>
      <c r="N351" s="16">
        <v>43069</v>
      </c>
      <c r="O351" s="11" t="s">
        <v>263</v>
      </c>
    </row>
    <row r="352" spans="1:15" ht="94.5" x14ac:dyDescent="0.2">
      <c r="A352" s="27">
        <v>409</v>
      </c>
      <c r="B352" s="28" t="s">
        <v>1123</v>
      </c>
      <c r="C352" s="2" t="s">
        <v>17</v>
      </c>
      <c r="D352" s="2" t="s">
        <v>18</v>
      </c>
      <c r="E352" s="2" t="s">
        <v>18</v>
      </c>
      <c r="F352" s="1" t="s">
        <v>1064</v>
      </c>
      <c r="G352" s="1" t="s">
        <v>68</v>
      </c>
      <c r="H352" s="2" t="s">
        <v>2</v>
      </c>
      <c r="I352" s="18" t="s">
        <v>1455</v>
      </c>
      <c r="J352" s="12">
        <v>3169001</v>
      </c>
      <c r="K352" s="13" t="s">
        <v>1169</v>
      </c>
      <c r="L352" s="29">
        <v>9318400</v>
      </c>
      <c r="M352" s="17">
        <v>43019</v>
      </c>
      <c r="N352" s="16">
        <v>43079</v>
      </c>
      <c r="O352" s="11" t="s">
        <v>267</v>
      </c>
    </row>
    <row r="353" spans="1:15" ht="40.5" x14ac:dyDescent="0.2">
      <c r="A353" s="27">
        <v>410</v>
      </c>
      <c r="B353" s="28" t="s">
        <v>1124</v>
      </c>
      <c r="C353" s="2" t="s">
        <v>17</v>
      </c>
      <c r="D353" s="2" t="s">
        <v>1069</v>
      </c>
      <c r="E353" s="2" t="s">
        <v>1070</v>
      </c>
      <c r="F353" s="1" t="s">
        <v>1170</v>
      </c>
      <c r="G353" s="1" t="s">
        <v>61</v>
      </c>
      <c r="H353" s="2" t="s">
        <v>2</v>
      </c>
      <c r="I353" s="18" t="s">
        <v>1456</v>
      </c>
      <c r="J353" s="12">
        <v>3169001</v>
      </c>
      <c r="K353" s="13" t="s">
        <v>1171</v>
      </c>
      <c r="L353" s="29">
        <v>12480000</v>
      </c>
      <c r="M353" s="17">
        <v>43027</v>
      </c>
      <c r="N353" s="16">
        <v>43100</v>
      </c>
      <c r="O353" s="11" t="s">
        <v>267</v>
      </c>
    </row>
    <row r="354" spans="1:15" ht="54" x14ac:dyDescent="0.2">
      <c r="A354" s="27">
        <v>412</v>
      </c>
      <c r="B354" s="28" t="s">
        <v>1125</v>
      </c>
      <c r="C354" s="2" t="s">
        <v>17</v>
      </c>
      <c r="D354" s="2" t="s">
        <v>18</v>
      </c>
      <c r="E354" s="2" t="s">
        <v>18</v>
      </c>
      <c r="F354" s="1" t="s">
        <v>1172</v>
      </c>
      <c r="G354" s="1" t="s">
        <v>304</v>
      </c>
      <c r="H354" s="2" t="s">
        <v>2</v>
      </c>
      <c r="I354" s="18" t="s">
        <v>1457</v>
      </c>
      <c r="J354" s="12">
        <v>3169001</v>
      </c>
      <c r="K354" s="13" t="s">
        <v>1173</v>
      </c>
      <c r="L354" s="29">
        <v>12000000</v>
      </c>
      <c r="M354" s="17">
        <v>43032</v>
      </c>
      <c r="N354" s="16">
        <v>43100</v>
      </c>
      <c r="O354" s="11" t="s">
        <v>261</v>
      </c>
    </row>
    <row r="355" spans="1:15" ht="60" x14ac:dyDescent="0.2">
      <c r="A355" s="27">
        <v>414</v>
      </c>
      <c r="B355" s="28" t="s">
        <v>1126</v>
      </c>
      <c r="C355" s="2" t="s">
        <v>17</v>
      </c>
      <c r="D355" s="2" t="s">
        <v>18</v>
      </c>
      <c r="E355" s="2" t="s">
        <v>18</v>
      </c>
      <c r="F355" s="1" t="s">
        <v>1174</v>
      </c>
      <c r="G355" s="1" t="s">
        <v>336</v>
      </c>
      <c r="H355" s="2" t="s">
        <v>2</v>
      </c>
      <c r="I355" s="18" t="s">
        <v>1458</v>
      </c>
      <c r="J355" s="12">
        <v>3169001</v>
      </c>
      <c r="K355" s="13" t="s">
        <v>1175</v>
      </c>
      <c r="L355" s="29">
        <v>21000000</v>
      </c>
      <c r="M355" s="17">
        <v>43039</v>
      </c>
      <c r="N355" s="16">
        <v>43100</v>
      </c>
      <c r="O355" s="11" t="s">
        <v>1176</v>
      </c>
    </row>
    <row r="356" spans="1:15" ht="54" x14ac:dyDescent="0.2">
      <c r="A356" s="27">
        <v>415</v>
      </c>
      <c r="B356" s="28" t="s">
        <v>1127</v>
      </c>
      <c r="C356" s="2" t="s">
        <v>17</v>
      </c>
      <c r="D356" s="2" t="s">
        <v>288</v>
      </c>
      <c r="E356" s="2" t="s">
        <v>1177</v>
      </c>
      <c r="F356" s="1" t="s">
        <v>1178</v>
      </c>
      <c r="G356" s="1" t="s">
        <v>1179</v>
      </c>
      <c r="H356" s="2" t="s">
        <v>2</v>
      </c>
      <c r="I356" s="18" t="s">
        <v>1459</v>
      </c>
      <c r="J356" s="12">
        <v>3169001</v>
      </c>
      <c r="K356" s="13" t="s">
        <v>1180</v>
      </c>
      <c r="L356" s="29">
        <v>22500000</v>
      </c>
      <c r="M356" s="17">
        <v>43032</v>
      </c>
      <c r="N356" s="16">
        <v>43100</v>
      </c>
      <c r="O356" s="11" t="s">
        <v>1047</v>
      </c>
    </row>
    <row r="357" spans="1:15" ht="54" x14ac:dyDescent="0.2">
      <c r="A357" s="27">
        <v>416</v>
      </c>
      <c r="B357" s="28" t="s">
        <v>1128</v>
      </c>
      <c r="C357" s="2" t="s">
        <v>17</v>
      </c>
      <c r="D357" s="2" t="s">
        <v>45</v>
      </c>
      <c r="E357" s="2" t="s">
        <v>1149</v>
      </c>
      <c r="F357" s="1" t="s">
        <v>1181</v>
      </c>
      <c r="G357" s="1" t="s">
        <v>68</v>
      </c>
      <c r="H357" s="2" t="s">
        <v>2</v>
      </c>
      <c r="I357" s="18" t="s">
        <v>1460</v>
      </c>
      <c r="J357" s="12">
        <v>3169001</v>
      </c>
      <c r="K357" s="13" t="s">
        <v>1182</v>
      </c>
      <c r="L357" s="29">
        <v>15600000</v>
      </c>
      <c r="M357" s="17">
        <v>43038</v>
      </c>
      <c r="N357" s="16">
        <v>43100</v>
      </c>
      <c r="O357" s="11" t="s">
        <v>1047</v>
      </c>
    </row>
    <row r="358" spans="1:15" ht="54" x14ac:dyDescent="0.2">
      <c r="A358" s="27">
        <v>417</v>
      </c>
      <c r="B358" s="28" t="s">
        <v>1129</v>
      </c>
      <c r="C358" s="2" t="s">
        <v>17</v>
      </c>
      <c r="D358" s="2" t="s">
        <v>1069</v>
      </c>
      <c r="E358" s="2" t="s">
        <v>291</v>
      </c>
      <c r="F358" s="1" t="s">
        <v>1183</v>
      </c>
      <c r="G358" s="1" t="s">
        <v>1179</v>
      </c>
      <c r="H358" s="2" t="s">
        <v>2</v>
      </c>
      <c r="I358" s="18" t="s">
        <v>1461</v>
      </c>
      <c r="J358" s="12">
        <v>3169001</v>
      </c>
      <c r="K358" s="13" t="s">
        <v>1180</v>
      </c>
      <c r="L358" s="29">
        <v>22500000</v>
      </c>
      <c r="M358" s="17">
        <v>43035</v>
      </c>
      <c r="N358" s="16">
        <v>43100</v>
      </c>
      <c r="O358" s="11" t="s">
        <v>1047</v>
      </c>
    </row>
    <row r="359" spans="1:15" ht="40.5" x14ac:dyDescent="0.2">
      <c r="A359" s="27">
        <v>420</v>
      </c>
      <c r="B359" s="28" t="s">
        <v>1130</v>
      </c>
      <c r="C359" s="2" t="s">
        <v>17</v>
      </c>
      <c r="D359" s="2" t="s">
        <v>18</v>
      </c>
      <c r="E359" s="2" t="s">
        <v>18</v>
      </c>
      <c r="F359" s="1" t="s">
        <v>47</v>
      </c>
      <c r="G359" s="1" t="s">
        <v>43</v>
      </c>
      <c r="H359" s="2" t="s">
        <v>2</v>
      </c>
      <c r="I359" s="18" t="s">
        <v>1462</v>
      </c>
      <c r="J359" s="12">
        <v>3169001</v>
      </c>
      <c r="K359" s="13" t="s">
        <v>1184</v>
      </c>
      <c r="L359" s="29">
        <v>5542680</v>
      </c>
      <c r="M359" s="17">
        <v>43046</v>
      </c>
      <c r="N359" s="16">
        <v>43100</v>
      </c>
      <c r="O359" s="11" t="s">
        <v>263</v>
      </c>
    </row>
    <row r="360" spans="1:15" ht="81" x14ac:dyDescent="0.2">
      <c r="A360" s="27">
        <v>421</v>
      </c>
      <c r="B360" s="28" t="s">
        <v>1131</v>
      </c>
      <c r="C360" s="2" t="s">
        <v>17</v>
      </c>
      <c r="D360" s="2" t="s">
        <v>18</v>
      </c>
      <c r="E360" s="2" t="s">
        <v>18</v>
      </c>
      <c r="F360" s="1" t="s">
        <v>64</v>
      </c>
      <c r="G360" s="1" t="s">
        <v>43</v>
      </c>
      <c r="H360" s="2" t="s">
        <v>2</v>
      </c>
      <c r="I360" s="18" t="s">
        <v>1463</v>
      </c>
      <c r="J360" s="12">
        <v>3169001</v>
      </c>
      <c r="K360" s="13" t="s">
        <v>1185</v>
      </c>
      <c r="L360" s="29">
        <v>5763000</v>
      </c>
      <c r="M360" s="17">
        <v>43046</v>
      </c>
      <c r="N360" s="16">
        <v>43100</v>
      </c>
      <c r="O360" s="11" t="s">
        <v>267</v>
      </c>
    </row>
    <row r="361" spans="1:15" ht="48" x14ac:dyDescent="0.2">
      <c r="A361" s="27">
        <v>422</v>
      </c>
      <c r="B361" s="28" t="s">
        <v>1132</v>
      </c>
      <c r="C361" s="2" t="s">
        <v>17</v>
      </c>
      <c r="D361" s="2" t="s">
        <v>18</v>
      </c>
      <c r="E361" s="2" t="s">
        <v>18</v>
      </c>
      <c r="F361" s="1" t="s">
        <v>322</v>
      </c>
      <c r="G361" s="1" t="s">
        <v>305</v>
      </c>
      <c r="H361" s="2" t="s">
        <v>2</v>
      </c>
      <c r="I361" s="18" t="s">
        <v>1464</v>
      </c>
      <c r="J361" s="12">
        <v>3169001</v>
      </c>
      <c r="K361" s="13" t="s">
        <v>1186</v>
      </c>
      <c r="L361" s="29">
        <v>7500000</v>
      </c>
      <c r="M361" s="17">
        <v>43046</v>
      </c>
      <c r="N361" s="16">
        <v>43100</v>
      </c>
      <c r="O361" s="11" t="s">
        <v>267</v>
      </c>
    </row>
    <row r="362" spans="1:15" ht="54" x14ac:dyDescent="0.2">
      <c r="A362" s="27">
        <v>423</v>
      </c>
      <c r="B362" s="28" t="s">
        <v>1133</v>
      </c>
      <c r="C362" s="2" t="s">
        <v>17</v>
      </c>
      <c r="D362" s="2" t="s">
        <v>18</v>
      </c>
      <c r="E362" s="2" t="s">
        <v>18</v>
      </c>
      <c r="F362" s="1" t="s">
        <v>1187</v>
      </c>
      <c r="G362" s="1" t="s">
        <v>1188</v>
      </c>
      <c r="H362" s="2" t="s">
        <v>2</v>
      </c>
      <c r="I362" s="18" t="s">
        <v>1465</v>
      </c>
      <c r="J362" s="12">
        <v>3169001</v>
      </c>
      <c r="K362" s="13" t="s">
        <v>1189</v>
      </c>
      <c r="L362" s="29">
        <v>18000000</v>
      </c>
      <c r="M362" s="17">
        <v>43039</v>
      </c>
      <c r="N362" s="16">
        <v>43100</v>
      </c>
      <c r="O362" s="11" t="s">
        <v>261</v>
      </c>
    </row>
    <row r="363" spans="1:15" ht="40.5" x14ac:dyDescent="0.2">
      <c r="A363" s="27">
        <v>419</v>
      </c>
      <c r="B363" s="28" t="s">
        <v>1190</v>
      </c>
      <c r="C363" s="2" t="s">
        <v>17</v>
      </c>
      <c r="D363" s="2" t="s">
        <v>274</v>
      </c>
      <c r="E363" s="2" t="s">
        <v>1237</v>
      </c>
      <c r="F363" s="1" t="s">
        <v>1238</v>
      </c>
      <c r="G363" s="1" t="s">
        <v>299</v>
      </c>
      <c r="H363" s="2" t="s">
        <v>2</v>
      </c>
      <c r="I363" s="18" t="s">
        <v>1466</v>
      </c>
      <c r="J363" s="12">
        <v>3169001</v>
      </c>
      <c r="K363" s="13" t="s">
        <v>1239</v>
      </c>
      <c r="L363" s="30">
        <v>18900000</v>
      </c>
      <c r="M363" s="17">
        <v>43046</v>
      </c>
      <c r="N363" s="16">
        <v>43100</v>
      </c>
      <c r="O363" s="11" t="s">
        <v>267</v>
      </c>
    </row>
    <row r="364" spans="1:15" ht="54" x14ac:dyDescent="0.2">
      <c r="A364" s="27">
        <v>424</v>
      </c>
      <c r="B364" s="28" t="s">
        <v>1191</v>
      </c>
      <c r="C364" s="2" t="s">
        <v>17</v>
      </c>
      <c r="D364" s="2" t="s">
        <v>1069</v>
      </c>
      <c r="E364" s="2" t="s">
        <v>291</v>
      </c>
      <c r="F364" s="1" t="s">
        <v>1240</v>
      </c>
      <c r="G364" s="1" t="s">
        <v>299</v>
      </c>
      <c r="H364" s="2" t="s">
        <v>2</v>
      </c>
      <c r="I364" s="18" t="s">
        <v>1467</v>
      </c>
      <c r="J364" s="12">
        <v>3169001</v>
      </c>
      <c r="K364" s="13" t="s">
        <v>1241</v>
      </c>
      <c r="L364" s="30">
        <v>12600000</v>
      </c>
      <c r="M364" s="17">
        <v>43049</v>
      </c>
      <c r="N364" s="16">
        <v>43100</v>
      </c>
      <c r="O364" s="11" t="s">
        <v>267</v>
      </c>
    </row>
    <row r="365" spans="1:15" ht="54" x14ac:dyDescent="0.2">
      <c r="A365" s="27">
        <v>425</v>
      </c>
      <c r="B365" s="28" t="s">
        <v>1192</v>
      </c>
      <c r="C365" s="2" t="s">
        <v>17</v>
      </c>
      <c r="D365" s="2" t="s">
        <v>268</v>
      </c>
      <c r="E365" s="2" t="s">
        <v>269</v>
      </c>
      <c r="F365" s="1" t="s">
        <v>599</v>
      </c>
      <c r="G365" s="1" t="s">
        <v>68</v>
      </c>
      <c r="H365" s="2" t="s">
        <v>2</v>
      </c>
      <c r="I365" s="18" t="s">
        <v>1468</v>
      </c>
      <c r="J365" s="12">
        <v>3169001</v>
      </c>
      <c r="K365" s="13" t="s">
        <v>1242</v>
      </c>
      <c r="L365" s="30">
        <v>10400000</v>
      </c>
      <c r="M365" s="17">
        <v>43049</v>
      </c>
      <c r="N365" s="16">
        <v>43100</v>
      </c>
      <c r="O365" s="11" t="s">
        <v>1243</v>
      </c>
    </row>
    <row r="366" spans="1:15" ht="40.5" x14ac:dyDescent="0.2">
      <c r="A366" s="27">
        <v>426</v>
      </c>
      <c r="B366" s="28" t="s">
        <v>96</v>
      </c>
      <c r="C366" s="2" t="s">
        <v>17</v>
      </c>
      <c r="D366" s="2" t="s">
        <v>277</v>
      </c>
      <c r="E366" s="2" t="s">
        <v>278</v>
      </c>
      <c r="F366" s="1" t="s">
        <v>325</v>
      </c>
      <c r="G366" s="1" t="s">
        <v>326</v>
      </c>
      <c r="H366" s="2" t="s">
        <v>2</v>
      </c>
      <c r="I366" s="18" t="s">
        <v>1469</v>
      </c>
      <c r="J366" s="12">
        <v>3169001</v>
      </c>
      <c r="K366" s="13" t="s">
        <v>1244</v>
      </c>
      <c r="L366" s="30">
        <v>9100000</v>
      </c>
      <c r="M366" s="17">
        <v>43046</v>
      </c>
      <c r="N366" s="16">
        <v>43100</v>
      </c>
      <c r="O366" s="11" t="s">
        <v>1245</v>
      </c>
    </row>
    <row r="367" spans="1:15" ht="67.5" x14ac:dyDescent="0.2">
      <c r="A367" s="27">
        <v>428</v>
      </c>
      <c r="B367" s="28" t="s">
        <v>1193</v>
      </c>
      <c r="C367" s="2" t="s">
        <v>17</v>
      </c>
      <c r="D367" s="2" t="s">
        <v>18</v>
      </c>
      <c r="E367" s="2" t="s">
        <v>18</v>
      </c>
      <c r="F367" s="1" t="s">
        <v>1246</v>
      </c>
      <c r="G367" s="1" t="s">
        <v>61</v>
      </c>
      <c r="H367" s="2" t="s">
        <v>2</v>
      </c>
      <c r="I367" s="18" t="s">
        <v>1470</v>
      </c>
      <c r="J367" s="12">
        <v>3169001</v>
      </c>
      <c r="K367" s="13" t="s">
        <v>1247</v>
      </c>
      <c r="L367" s="30">
        <v>11509318</v>
      </c>
      <c r="M367" s="17">
        <v>43049</v>
      </c>
      <c r="N367" s="16">
        <v>43100</v>
      </c>
      <c r="O367" s="11" t="s">
        <v>263</v>
      </c>
    </row>
    <row r="368" spans="1:15" ht="67.5" x14ac:dyDescent="0.2">
      <c r="A368" s="27">
        <v>429</v>
      </c>
      <c r="B368" s="28" t="s">
        <v>1194</v>
      </c>
      <c r="C368" s="2" t="s">
        <v>17</v>
      </c>
      <c r="D368" s="2" t="s">
        <v>39</v>
      </c>
      <c r="E368" s="2" t="s">
        <v>1248</v>
      </c>
      <c r="F368" s="1" t="s">
        <v>1249</v>
      </c>
      <c r="G368" s="1" t="s">
        <v>61</v>
      </c>
      <c r="H368" s="2" t="s">
        <v>2</v>
      </c>
      <c r="I368" s="18" t="s">
        <v>1471</v>
      </c>
      <c r="J368" s="12">
        <v>3169001</v>
      </c>
      <c r="K368" s="13" t="s">
        <v>1250</v>
      </c>
      <c r="L368" s="30">
        <v>8340000</v>
      </c>
      <c r="M368" s="17">
        <v>43048</v>
      </c>
      <c r="N368" s="16">
        <v>43100</v>
      </c>
      <c r="O368" s="11" t="s">
        <v>1047</v>
      </c>
    </row>
    <row r="369" spans="1:15" ht="67.5" x14ac:dyDescent="0.2">
      <c r="A369" s="27">
        <v>430</v>
      </c>
      <c r="B369" s="28" t="s">
        <v>1195</v>
      </c>
      <c r="C369" s="2" t="s">
        <v>17</v>
      </c>
      <c r="D369" s="2" t="s">
        <v>18</v>
      </c>
      <c r="E369" s="2" t="s">
        <v>18</v>
      </c>
      <c r="F369" s="1" t="s">
        <v>1251</v>
      </c>
      <c r="G369" s="1" t="s">
        <v>61</v>
      </c>
      <c r="H369" s="2" t="s">
        <v>2</v>
      </c>
      <c r="I369" s="18" t="s">
        <v>1472</v>
      </c>
      <c r="J369" s="12">
        <v>3169001</v>
      </c>
      <c r="K369" s="13" t="s">
        <v>1252</v>
      </c>
      <c r="L369" s="30">
        <v>11509318</v>
      </c>
      <c r="M369" s="17">
        <v>43053</v>
      </c>
      <c r="N369" s="16">
        <v>43076</v>
      </c>
      <c r="O369" s="11" t="s">
        <v>263</v>
      </c>
    </row>
    <row r="370" spans="1:15" ht="40.5" x14ac:dyDescent="0.2">
      <c r="A370" s="27">
        <v>431</v>
      </c>
      <c r="B370" s="28" t="s">
        <v>112</v>
      </c>
      <c r="C370" s="2" t="s">
        <v>17</v>
      </c>
      <c r="D370" s="2" t="s">
        <v>18</v>
      </c>
      <c r="E370" s="2" t="s">
        <v>40</v>
      </c>
      <c r="F370" s="1" t="s">
        <v>314</v>
      </c>
      <c r="G370" s="1" t="s">
        <v>61</v>
      </c>
      <c r="H370" s="2" t="s">
        <v>2</v>
      </c>
      <c r="I370" s="18" t="s">
        <v>414</v>
      </c>
      <c r="J370" s="12">
        <v>3169001</v>
      </c>
      <c r="K370" s="13" t="s">
        <v>1253</v>
      </c>
      <c r="L370" s="30">
        <v>13000000</v>
      </c>
      <c r="M370" s="17">
        <v>43053</v>
      </c>
      <c r="N370" s="16">
        <v>43100</v>
      </c>
      <c r="O370" s="11" t="s">
        <v>1245</v>
      </c>
    </row>
    <row r="371" spans="1:15" ht="54" x14ac:dyDescent="0.2">
      <c r="A371" s="27">
        <v>432</v>
      </c>
      <c r="B371" s="28" t="s">
        <v>113</v>
      </c>
      <c r="C371" s="2" t="s">
        <v>17</v>
      </c>
      <c r="D371" s="2" t="s">
        <v>18</v>
      </c>
      <c r="E371" s="2" t="s">
        <v>40</v>
      </c>
      <c r="F371" s="1" t="s">
        <v>341</v>
      </c>
      <c r="G371" s="1" t="s">
        <v>305</v>
      </c>
      <c r="H371" s="2" t="s">
        <v>2</v>
      </c>
      <c r="I371" s="18" t="s">
        <v>1473</v>
      </c>
      <c r="J371" s="12">
        <v>3169001</v>
      </c>
      <c r="K371" s="13" t="s">
        <v>1254</v>
      </c>
      <c r="L371" s="30">
        <v>7280000</v>
      </c>
      <c r="M371" s="17">
        <v>43049</v>
      </c>
      <c r="N371" s="16">
        <v>43100</v>
      </c>
      <c r="O371" s="11" t="s">
        <v>1245</v>
      </c>
    </row>
    <row r="372" spans="1:15" ht="60" x14ac:dyDescent="0.2">
      <c r="A372" s="27">
        <v>433</v>
      </c>
      <c r="B372" s="28" t="s">
        <v>1196</v>
      </c>
      <c r="C372" s="2" t="s">
        <v>17</v>
      </c>
      <c r="D372" s="2" t="s">
        <v>18</v>
      </c>
      <c r="E372" s="2" t="s">
        <v>40</v>
      </c>
      <c r="F372" s="1" t="s">
        <v>1255</v>
      </c>
      <c r="G372" s="1" t="s">
        <v>338</v>
      </c>
      <c r="H372" s="2" t="s">
        <v>2</v>
      </c>
      <c r="I372" s="18" t="s">
        <v>1474</v>
      </c>
      <c r="J372" s="12">
        <v>3169001</v>
      </c>
      <c r="K372" s="13" t="s">
        <v>1256</v>
      </c>
      <c r="L372" s="30">
        <v>5000000</v>
      </c>
      <c r="M372" s="17">
        <v>43047</v>
      </c>
      <c r="N372" s="16">
        <v>43100</v>
      </c>
      <c r="O372" s="11" t="s">
        <v>1047</v>
      </c>
    </row>
    <row r="373" spans="1:15" ht="54" x14ac:dyDescent="0.2">
      <c r="A373" s="27">
        <v>434</v>
      </c>
      <c r="B373" s="28" t="s">
        <v>1197</v>
      </c>
      <c r="C373" s="2" t="s">
        <v>17</v>
      </c>
      <c r="D373" s="2" t="s">
        <v>18</v>
      </c>
      <c r="E373" s="2" t="s">
        <v>40</v>
      </c>
      <c r="F373" s="1" t="s">
        <v>1257</v>
      </c>
      <c r="G373" s="1" t="s">
        <v>326</v>
      </c>
      <c r="H373" s="2" t="s">
        <v>2</v>
      </c>
      <c r="I373" s="18" t="s">
        <v>1475</v>
      </c>
      <c r="J373" s="12">
        <v>3169001</v>
      </c>
      <c r="K373" s="13" t="s">
        <v>1258</v>
      </c>
      <c r="L373" s="30">
        <v>7000000</v>
      </c>
      <c r="M373" s="17">
        <v>43053</v>
      </c>
      <c r="N373" s="16">
        <v>43100</v>
      </c>
      <c r="O373" s="11" t="s">
        <v>1047</v>
      </c>
    </row>
    <row r="374" spans="1:15" ht="54" x14ac:dyDescent="0.2">
      <c r="A374" s="27">
        <v>436</v>
      </c>
      <c r="B374" s="28" t="s">
        <v>1198</v>
      </c>
      <c r="C374" s="2" t="s">
        <v>17</v>
      </c>
      <c r="D374" s="2" t="s">
        <v>18</v>
      </c>
      <c r="E374" s="2" t="s">
        <v>40</v>
      </c>
      <c r="F374" s="1" t="s">
        <v>383</v>
      </c>
      <c r="G374" s="1" t="s">
        <v>326</v>
      </c>
      <c r="H374" s="2" t="s">
        <v>2</v>
      </c>
      <c r="I374" s="18" t="s">
        <v>1476</v>
      </c>
      <c r="J374" s="12">
        <v>3169001</v>
      </c>
      <c r="K374" s="13" t="s">
        <v>1259</v>
      </c>
      <c r="L374" s="30">
        <v>7000000</v>
      </c>
      <c r="M374" s="17">
        <v>43053</v>
      </c>
      <c r="N374" s="16">
        <v>43100</v>
      </c>
      <c r="O374" s="11" t="s">
        <v>1047</v>
      </c>
    </row>
    <row r="375" spans="1:15" ht="54" x14ac:dyDescent="0.2">
      <c r="A375" s="27">
        <v>437</v>
      </c>
      <c r="B375" s="28" t="s">
        <v>1199</v>
      </c>
      <c r="C375" s="2" t="s">
        <v>17</v>
      </c>
      <c r="D375" s="2" t="s">
        <v>18</v>
      </c>
      <c r="E375" s="2" t="s">
        <v>40</v>
      </c>
      <c r="F375" s="1" t="s">
        <v>323</v>
      </c>
      <c r="G375" s="1" t="s">
        <v>305</v>
      </c>
      <c r="H375" s="2" t="s">
        <v>2</v>
      </c>
      <c r="I375" s="18" t="s">
        <v>1477</v>
      </c>
      <c r="J375" s="12">
        <v>3169001</v>
      </c>
      <c r="K375" s="13" t="s">
        <v>1260</v>
      </c>
      <c r="L375" s="30">
        <v>5000000</v>
      </c>
      <c r="M375" s="17">
        <v>43059</v>
      </c>
      <c r="N375" s="16">
        <v>43100</v>
      </c>
      <c r="O375" s="11" t="s">
        <v>1047</v>
      </c>
    </row>
    <row r="376" spans="1:15" ht="67.5" x14ac:dyDescent="0.2">
      <c r="A376" s="27">
        <v>438</v>
      </c>
      <c r="B376" s="28" t="s">
        <v>1200</v>
      </c>
      <c r="C376" s="2" t="s">
        <v>17</v>
      </c>
      <c r="D376" s="2" t="s">
        <v>18</v>
      </c>
      <c r="E376" s="2" t="s">
        <v>40</v>
      </c>
      <c r="F376" s="1" t="s">
        <v>1261</v>
      </c>
      <c r="G376" s="1" t="s">
        <v>309</v>
      </c>
      <c r="H376" s="2" t="s">
        <v>2</v>
      </c>
      <c r="I376" s="18" t="s">
        <v>1478</v>
      </c>
      <c r="J376" s="12">
        <v>3169001</v>
      </c>
      <c r="K376" s="13" t="s">
        <v>1262</v>
      </c>
      <c r="L376" s="30">
        <v>14560000</v>
      </c>
      <c r="M376" s="17">
        <v>43053</v>
      </c>
      <c r="N376" s="16">
        <v>43100</v>
      </c>
      <c r="O376" s="11" t="s">
        <v>267</v>
      </c>
    </row>
    <row r="377" spans="1:15" ht="54" x14ac:dyDescent="0.2">
      <c r="A377" s="27">
        <v>440</v>
      </c>
      <c r="B377" s="28" t="s">
        <v>1201</v>
      </c>
      <c r="C377" s="2" t="s">
        <v>17</v>
      </c>
      <c r="D377" s="2" t="s">
        <v>18</v>
      </c>
      <c r="E377" s="2" t="s">
        <v>40</v>
      </c>
      <c r="F377" s="1" t="s">
        <v>322</v>
      </c>
      <c r="G377" s="1" t="s">
        <v>326</v>
      </c>
      <c r="H377" s="2" t="s">
        <v>2</v>
      </c>
      <c r="I377" s="18" t="s">
        <v>1479</v>
      </c>
      <c r="J377" s="12">
        <v>3169001</v>
      </c>
      <c r="K377" s="13" t="s">
        <v>1263</v>
      </c>
      <c r="L377" s="30">
        <v>7000000</v>
      </c>
      <c r="M377" s="17">
        <v>43053</v>
      </c>
      <c r="N377" s="16">
        <v>43100</v>
      </c>
      <c r="O377" s="11" t="s">
        <v>1047</v>
      </c>
    </row>
    <row r="378" spans="1:15" ht="72" x14ac:dyDescent="0.2">
      <c r="A378" s="27">
        <v>443</v>
      </c>
      <c r="B378" s="28" t="s">
        <v>1202</v>
      </c>
      <c r="C378" s="2" t="s">
        <v>17</v>
      </c>
      <c r="D378" s="2" t="s">
        <v>18</v>
      </c>
      <c r="E378" s="2" t="s">
        <v>40</v>
      </c>
      <c r="F378" s="1" t="s">
        <v>1264</v>
      </c>
      <c r="G378" s="1" t="s">
        <v>326</v>
      </c>
      <c r="H378" s="2" t="s">
        <v>2</v>
      </c>
      <c r="I378" s="18" t="s">
        <v>1480</v>
      </c>
      <c r="J378" s="12">
        <v>3169001</v>
      </c>
      <c r="K378" s="13" t="s">
        <v>1265</v>
      </c>
      <c r="L378" s="30">
        <v>6999980</v>
      </c>
      <c r="M378" s="17">
        <v>43056</v>
      </c>
      <c r="N378" s="16">
        <v>43100</v>
      </c>
      <c r="O378" s="11" t="s">
        <v>1047</v>
      </c>
    </row>
    <row r="379" spans="1:15" ht="54" x14ac:dyDescent="0.2">
      <c r="A379" s="27">
        <v>444</v>
      </c>
      <c r="B379" s="28" t="s">
        <v>1203</v>
      </c>
      <c r="C379" s="2" t="s">
        <v>17</v>
      </c>
      <c r="D379" s="2" t="s">
        <v>18</v>
      </c>
      <c r="E379" s="2" t="s">
        <v>40</v>
      </c>
      <c r="F379" s="1" t="s">
        <v>383</v>
      </c>
      <c r="G379" s="1" t="s">
        <v>305</v>
      </c>
      <c r="H379" s="2" t="s">
        <v>2</v>
      </c>
      <c r="I379" s="18" t="s">
        <v>1481</v>
      </c>
      <c r="J379" s="12">
        <v>3169001</v>
      </c>
      <c r="K379" s="13" t="s">
        <v>1266</v>
      </c>
      <c r="L379" s="30">
        <v>5000000</v>
      </c>
      <c r="M379" s="17">
        <v>43061</v>
      </c>
      <c r="N379" s="16">
        <v>43100</v>
      </c>
      <c r="O379" s="11" t="s">
        <v>1047</v>
      </c>
    </row>
    <row r="380" spans="1:15" ht="96" x14ac:dyDescent="0.2">
      <c r="A380" s="27">
        <v>446</v>
      </c>
      <c r="B380" s="28" t="s">
        <v>1204</v>
      </c>
      <c r="C380" s="2" t="s">
        <v>17</v>
      </c>
      <c r="D380" s="2" t="s">
        <v>18</v>
      </c>
      <c r="E380" s="2" t="s">
        <v>40</v>
      </c>
      <c r="F380" s="1" t="s">
        <v>1267</v>
      </c>
      <c r="G380" s="1" t="s">
        <v>68</v>
      </c>
      <c r="H380" s="2" t="s">
        <v>2</v>
      </c>
      <c r="I380" s="18" t="s">
        <v>1482</v>
      </c>
      <c r="J380" s="12">
        <v>3169001</v>
      </c>
      <c r="K380" s="13" t="s">
        <v>1268</v>
      </c>
      <c r="L380" s="30">
        <v>10399990</v>
      </c>
      <c r="M380" s="17">
        <v>43069</v>
      </c>
      <c r="N380" s="16">
        <v>43100</v>
      </c>
      <c r="O380" s="11" t="s">
        <v>1047</v>
      </c>
    </row>
    <row r="381" spans="1:15" ht="67.5" x14ac:dyDescent="0.2">
      <c r="A381" s="27">
        <v>447</v>
      </c>
      <c r="B381" s="28" t="s">
        <v>1205</v>
      </c>
      <c r="C381" s="2" t="s">
        <v>17</v>
      </c>
      <c r="D381" s="2" t="s">
        <v>18</v>
      </c>
      <c r="E381" s="2" t="s">
        <v>40</v>
      </c>
      <c r="F381" s="1" t="s">
        <v>584</v>
      </c>
      <c r="G381" s="1" t="s">
        <v>304</v>
      </c>
      <c r="H381" s="2" t="s">
        <v>2</v>
      </c>
      <c r="I381" s="18" t="s">
        <v>1483</v>
      </c>
      <c r="J381" s="12">
        <v>3169001</v>
      </c>
      <c r="K381" s="13" t="s">
        <v>1269</v>
      </c>
      <c r="L381" s="30">
        <v>7800000</v>
      </c>
      <c r="M381" s="17"/>
      <c r="N381" s="16">
        <v>43100</v>
      </c>
      <c r="O381" s="11" t="s">
        <v>1047</v>
      </c>
    </row>
    <row r="382" spans="1:15" ht="27" x14ac:dyDescent="0.2">
      <c r="A382" s="27">
        <v>448</v>
      </c>
      <c r="B382" s="28" t="s">
        <v>1206</v>
      </c>
      <c r="C382" s="2" t="s">
        <v>17</v>
      </c>
      <c r="D382" s="2" t="s">
        <v>377</v>
      </c>
      <c r="E382" s="2" t="s">
        <v>1270</v>
      </c>
      <c r="F382" s="1" t="s">
        <v>584</v>
      </c>
      <c r="G382" s="1" t="s">
        <v>61</v>
      </c>
      <c r="H382" s="2" t="s">
        <v>2</v>
      </c>
      <c r="I382" s="18" t="s">
        <v>1484</v>
      </c>
      <c r="J382" s="12">
        <v>3169001</v>
      </c>
      <c r="K382" s="13" t="s">
        <v>1271</v>
      </c>
      <c r="L382" s="30">
        <v>9000000</v>
      </c>
      <c r="M382" s="17">
        <v>43066</v>
      </c>
      <c r="N382" s="16">
        <v>43126</v>
      </c>
      <c r="O382" s="11" t="s">
        <v>44</v>
      </c>
    </row>
    <row r="383" spans="1:15" ht="54" x14ac:dyDescent="0.2">
      <c r="A383" s="27">
        <v>449</v>
      </c>
      <c r="B383" s="28" t="s">
        <v>1207</v>
      </c>
      <c r="C383" s="2" t="s">
        <v>17</v>
      </c>
      <c r="D383" s="2" t="s">
        <v>288</v>
      </c>
      <c r="E383" s="2" t="s">
        <v>289</v>
      </c>
      <c r="F383" s="1" t="s">
        <v>624</v>
      </c>
      <c r="G383" s="1" t="s">
        <v>68</v>
      </c>
      <c r="H383" s="2" t="s">
        <v>2</v>
      </c>
      <c r="I383" s="18" t="s">
        <v>781</v>
      </c>
      <c r="J383" s="12">
        <v>3169001</v>
      </c>
      <c r="K383" s="13" t="s">
        <v>1272</v>
      </c>
      <c r="L383" s="30">
        <v>10499995</v>
      </c>
      <c r="M383" s="17">
        <v>43063</v>
      </c>
      <c r="N383" s="16">
        <v>43100</v>
      </c>
      <c r="O383" s="11" t="s">
        <v>1176</v>
      </c>
    </row>
    <row r="384" spans="1:15" ht="67.5" x14ac:dyDescent="0.2">
      <c r="A384" s="27">
        <v>450</v>
      </c>
      <c r="B384" s="28" t="s">
        <v>1208</v>
      </c>
      <c r="C384" s="2" t="s">
        <v>17</v>
      </c>
      <c r="D384" s="2" t="s">
        <v>18</v>
      </c>
      <c r="E384" s="2" t="s">
        <v>40</v>
      </c>
      <c r="F384" s="1" t="s">
        <v>322</v>
      </c>
      <c r="G384" s="1" t="s">
        <v>68</v>
      </c>
      <c r="H384" s="2" t="s">
        <v>2</v>
      </c>
      <c r="I384" s="18" t="s">
        <v>1485</v>
      </c>
      <c r="J384" s="12">
        <v>3169001</v>
      </c>
      <c r="K384" s="13" t="s">
        <v>1273</v>
      </c>
      <c r="L384" s="30">
        <v>10399990</v>
      </c>
      <c r="M384" s="17">
        <v>43063</v>
      </c>
      <c r="N384" s="16">
        <v>43100</v>
      </c>
      <c r="O384" s="11" t="s">
        <v>1047</v>
      </c>
    </row>
    <row r="385" spans="1:15" ht="54" x14ac:dyDescent="0.2">
      <c r="A385" s="27">
        <v>451</v>
      </c>
      <c r="B385" s="28" t="s">
        <v>1209</v>
      </c>
      <c r="C385" s="2" t="s">
        <v>17</v>
      </c>
      <c r="D385" s="2" t="s">
        <v>281</v>
      </c>
      <c r="E385" s="2" t="s">
        <v>1274</v>
      </c>
      <c r="F385" s="1" t="s">
        <v>1275</v>
      </c>
      <c r="G385" s="1" t="s">
        <v>1276</v>
      </c>
      <c r="H385" s="2" t="s">
        <v>2</v>
      </c>
      <c r="I385" s="18" t="s">
        <v>1486</v>
      </c>
      <c r="J385" s="12">
        <v>3169001</v>
      </c>
      <c r="K385" s="13" t="s">
        <v>1277</v>
      </c>
      <c r="L385" s="30">
        <v>22000000</v>
      </c>
      <c r="M385" s="17">
        <v>43067</v>
      </c>
      <c r="N385" s="16">
        <v>43100</v>
      </c>
      <c r="O385" s="11" t="s">
        <v>1047</v>
      </c>
    </row>
    <row r="386" spans="1:15" ht="67.5" x14ac:dyDescent="0.2">
      <c r="A386" s="27">
        <v>452</v>
      </c>
      <c r="B386" s="28" t="s">
        <v>1210</v>
      </c>
      <c r="C386" s="2" t="s">
        <v>17</v>
      </c>
      <c r="D386" s="2" t="s">
        <v>18</v>
      </c>
      <c r="E386" s="2" t="s">
        <v>40</v>
      </c>
      <c r="F386" s="1" t="s">
        <v>1278</v>
      </c>
      <c r="G386" s="1" t="s">
        <v>1276</v>
      </c>
      <c r="H386" s="2" t="s">
        <v>2</v>
      </c>
      <c r="I386" s="18" t="s">
        <v>1487</v>
      </c>
      <c r="J386" s="12">
        <v>3169001</v>
      </c>
      <c r="K386" s="13" t="s">
        <v>1279</v>
      </c>
      <c r="L386" s="30">
        <v>22000000</v>
      </c>
      <c r="M386" s="17">
        <v>43068</v>
      </c>
      <c r="N386" s="16">
        <v>43100</v>
      </c>
      <c r="O386" s="11" t="s">
        <v>1047</v>
      </c>
    </row>
    <row r="387" spans="1:15" ht="36" x14ac:dyDescent="0.2">
      <c r="A387" s="27">
        <v>453</v>
      </c>
      <c r="B387" s="28" t="s">
        <v>1211</v>
      </c>
      <c r="C387" s="2" t="s">
        <v>17</v>
      </c>
      <c r="D387" s="2" t="s">
        <v>18</v>
      </c>
      <c r="E387" s="2" t="s">
        <v>40</v>
      </c>
      <c r="F387" s="1" t="s">
        <v>1280</v>
      </c>
      <c r="G387" s="1" t="s">
        <v>61</v>
      </c>
      <c r="H387" s="2" t="s">
        <v>2</v>
      </c>
      <c r="I387" s="18" t="s">
        <v>1488</v>
      </c>
      <c r="J387" s="12">
        <v>3169001</v>
      </c>
      <c r="K387" s="13" t="s">
        <v>1281</v>
      </c>
      <c r="L387" s="30">
        <v>9000000</v>
      </c>
      <c r="M387" s="17">
        <v>43062</v>
      </c>
      <c r="N387" s="16">
        <v>43122</v>
      </c>
      <c r="O387" s="11" t="s">
        <v>44</v>
      </c>
    </row>
    <row r="388" spans="1:15" ht="54" x14ac:dyDescent="0.2">
      <c r="A388" s="27">
        <v>454</v>
      </c>
      <c r="B388" s="28" t="s">
        <v>1212</v>
      </c>
      <c r="C388" s="2" t="s">
        <v>17</v>
      </c>
      <c r="D388" s="2" t="s">
        <v>1282</v>
      </c>
      <c r="E388" s="2" t="s">
        <v>1283</v>
      </c>
      <c r="F388" s="1" t="s">
        <v>1284</v>
      </c>
      <c r="G388" s="1" t="s">
        <v>305</v>
      </c>
      <c r="H388" s="2" t="s">
        <v>2</v>
      </c>
      <c r="I388" s="18" t="s">
        <v>1489</v>
      </c>
      <c r="J388" s="12">
        <v>3169001</v>
      </c>
      <c r="K388" s="13" t="s">
        <v>1285</v>
      </c>
      <c r="L388" s="30">
        <v>5000000</v>
      </c>
      <c r="M388" s="17">
        <v>43063</v>
      </c>
      <c r="N388" s="16">
        <v>43100</v>
      </c>
      <c r="O388" s="11" t="s">
        <v>1047</v>
      </c>
    </row>
    <row r="389" spans="1:15" ht="54" x14ac:dyDescent="0.2">
      <c r="A389" s="27">
        <v>455</v>
      </c>
      <c r="B389" s="28" t="s">
        <v>1213</v>
      </c>
      <c r="C389" s="2" t="s">
        <v>17</v>
      </c>
      <c r="D389" s="2" t="s">
        <v>282</v>
      </c>
      <c r="E389" s="2" t="s">
        <v>1286</v>
      </c>
      <c r="F389" s="1" t="s">
        <v>1287</v>
      </c>
      <c r="G389" s="1" t="s">
        <v>305</v>
      </c>
      <c r="H389" s="2" t="s">
        <v>2</v>
      </c>
      <c r="I389" s="18" t="s">
        <v>1490</v>
      </c>
      <c r="J389" s="12">
        <v>3169001</v>
      </c>
      <c r="K389" s="13" t="s">
        <v>1288</v>
      </c>
      <c r="L389" s="30">
        <v>5000000</v>
      </c>
      <c r="M389" s="17">
        <v>43074</v>
      </c>
      <c r="N389" s="16">
        <v>43100</v>
      </c>
      <c r="O389" s="11" t="s">
        <v>1047</v>
      </c>
    </row>
    <row r="390" spans="1:15" ht="48" x14ac:dyDescent="0.2">
      <c r="A390" s="27">
        <v>456</v>
      </c>
      <c r="B390" s="28" t="s">
        <v>1214</v>
      </c>
      <c r="C390" s="2" t="s">
        <v>17</v>
      </c>
      <c r="D390" s="2" t="s">
        <v>18</v>
      </c>
      <c r="E390" s="2" t="s">
        <v>40</v>
      </c>
      <c r="F390" s="1" t="s">
        <v>584</v>
      </c>
      <c r="G390" s="1" t="s">
        <v>338</v>
      </c>
      <c r="H390" s="2" t="s">
        <v>2</v>
      </c>
      <c r="I390" s="18" t="s">
        <v>1491</v>
      </c>
      <c r="J390" s="12">
        <v>3169001</v>
      </c>
      <c r="K390" s="13" t="s">
        <v>1289</v>
      </c>
      <c r="L390" s="30">
        <v>3780000</v>
      </c>
      <c r="M390" s="17" t="s">
        <v>1290</v>
      </c>
      <c r="N390" s="16">
        <v>43100</v>
      </c>
      <c r="O390" s="11" t="s">
        <v>1176</v>
      </c>
    </row>
    <row r="391" spans="1:15" ht="54" x14ac:dyDescent="0.2">
      <c r="A391" s="27">
        <v>457</v>
      </c>
      <c r="B391" s="28" t="s">
        <v>1215</v>
      </c>
      <c r="C391" s="2" t="s">
        <v>17</v>
      </c>
      <c r="D391" s="2" t="s">
        <v>18</v>
      </c>
      <c r="E391" s="2" t="s">
        <v>40</v>
      </c>
      <c r="F391" s="1" t="s">
        <v>328</v>
      </c>
      <c r="G391" s="1" t="s">
        <v>305</v>
      </c>
      <c r="H391" s="2" t="s">
        <v>2</v>
      </c>
      <c r="I391" s="18" t="s">
        <v>1492</v>
      </c>
      <c r="J391" s="12">
        <v>3169001</v>
      </c>
      <c r="K391" s="13" t="s">
        <v>1291</v>
      </c>
      <c r="L391" s="30">
        <v>5000000</v>
      </c>
      <c r="M391" s="17">
        <v>43067</v>
      </c>
      <c r="N391" s="16">
        <v>43100</v>
      </c>
      <c r="O391" s="11" t="s">
        <v>1047</v>
      </c>
    </row>
    <row r="392" spans="1:15" ht="54" x14ac:dyDescent="0.2">
      <c r="A392" s="27">
        <v>458</v>
      </c>
      <c r="B392" s="28" t="s">
        <v>1216</v>
      </c>
      <c r="C392" s="2" t="s">
        <v>17</v>
      </c>
      <c r="D392" s="2" t="s">
        <v>18</v>
      </c>
      <c r="E392" s="2" t="s">
        <v>40</v>
      </c>
      <c r="F392" s="1" t="s">
        <v>1292</v>
      </c>
      <c r="G392" s="1" t="s">
        <v>305</v>
      </c>
      <c r="H392" s="2" t="s">
        <v>2</v>
      </c>
      <c r="I392" s="18" t="s">
        <v>1493</v>
      </c>
      <c r="J392" s="12">
        <v>3169001</v>
      </c>
      <c r="K392" s="13" t="s">
        <v>1293</v>
      </c>
      <c r="L392" s="30">
        <v>5000000</v>
      </c>
      <c r="M392" s="17">
        <v>43069</v>
      </c>
      <c r="N392" s="16">
        <v>43100</v>
      </c>
      <c r="O392" s="11" t="s">
        <v>1047</v>
      </c>
    </row>
    <row r="393" spans="1:15" ht="54" x14ac:dyDescent="0.2">
      <c r="A393" s="27">
        <v>459</v>
      </c>
      <c r="B393" s="28" t="s">
        <v>1217</v>
      </c>
      <c r="C393" s="2" t="s">
        <v>17</v>
      </c>
      <c r="D393" s="2" t="s">
        <v>18</v>
      </c>
      <c r="E393" s="2" t="s">
        <v>40</v>
      </c>
      <c r="F393" s="1" t="s">
        <v>328</v>
      </c>
      <c r="G393" s="1" t="s">
        <v>308</v>
      </c>
      <c r="H393" s="2" t="s">
        <v>2</v>
      </c>
      <c r="I393" s="18" t="s">
        <v>1494</v>
      </c>
      <c r="J393" s="12">
        <v>3169001</v>
      </c>
      <c r="K393" s="13" t="s">
        <v>1294</v>
      </c>
      <c r="L393" s="30">
        <v>11600000</v>
      </c>
      <c r="M393" s="17">
        <v>43070</v>
      </c>
      <c r="N393" s="16">
        <v>43100</v>
      </c>
      <c r="O393" s="11" t="s">
        <v>1047</v>
      </c>
    </row>
    <row r="394" spans="1:15" ht="40.5" x14ac:dyDescent="0.2">
      <c r="A394" s="27">
        <v>460</v>
      </c>
      <c r="B394" s="28" t="s">
        <v>1218</v>
      </c>
      <c r="C394" s="2" t="s">
        <v>17</v>
      </c>
      <c r="D394" s="2" t="s">
        <v>39</v>
      </c>
      <c r="E394" s="2" t="s">
        <v>1295</v>
      </c>
      <c r="F394" s="1" t="s">
        <v>47</v>
      </c>
      <c r="G394" s="1" t="s">
        <v>43</v>
      </c>
      <c r="H394" s="2" t="s">
        <v>2</v>
      </c>
      <c r="I394" s="18" t="s">
        <v>720</v>
      </c>
      <c r="J394" s="12">
        <v>3169001</v>
      </c>
      <c r="K394" s="13" t="s">
        <v>1296</v>
      </c>
      <c r="L394" s="30">
        <v>4000000</v>
      </c>
      <c r="M394" s="17">
        <v>43070</v>
      </c>
      <c r="N394" s="16">
        <v>43100</v>
      </c>
      <c r="O394" s="11" t="s">
        <v>1047</v>
      </c>
    </row>
    <row r="395" spans="1:15" ht="72" x14ac:dyDescent="0.2">
      <c r="A395" s="27">
        <v>461</v>
      </c>
      <c r="B395" s="28" t="s">
        <v>1219</v>
      </c>
      <c r="C395" s="2" t="s">
        <v>17</v>
      </c>
      <c r="D395" s="2" t="s">
        <v>18</v>
      </c>
      <c r="E395" s="2" t="s">
        <v>40</v>
      </c>
      <c r="F395" s="1" t="s">
        <v>1297</v>
      </c>
      <c r="G395" s="1" t="s">
        <v>1298</v>
      </c>
      <c r="H395" s="2" t="s">
        <v>2</v>
      </c>
      <c r="I395" s="18" t="s">
        <v>1495</v>
      </c>
      <c r="J395" s="12">
        <v>3169001</v>
      </c>
      <c r="K395" s="13" t="s">
        <v>1299</v>
      </c>
      <c r="L395" s="30">
        <v>6000000</v>
      </c>
      <c r="M395" s="17">
        <v>43069</v>
      </c>
      <c r="N395" s="16">
        <v>43100</v>
      </c>
      <c r="O395" s="11" t="s">
        <v>1047</v>
      </c>
    </row>
    <row r="396" spans="1:15" ht="54" x14ac:dyDescent="0.2">
      <c r="A396" s="27">
        <v>462</v>
      </c>
      <c r="B396" s="28" t="s">
        <v>1220</v>
      </c>
      <c r="C396" s="2" t="s">
        <v>17</v>
      </c>
      <c r="D396" s="2" t="s">
        <v>18</v>
      </c>
      <c r="E396" s="2" t="s">
        <v>40</v>
      </c>
      <c r="F396" s="1" t="s">
        <v>47</v>
      </c>
      <c r="G396" s="1" t="s">
        <v>305</v>
      </c>
      <c r="H396" s="2" t="s">
        <v>2</v>
      </c>
      <c r="I396" s="18" t="s">
        <v>404</v>
      </c>
      <c r="J396" s="12">
        <v>3169001</v>
      </c>
      <c r="K396" s="13" t="s">
        <v>1300</v>
      </c>
      <c r="L396" s="30">
        <v>5000000</v>
      </c>
      <c r="M396" s="17">
        <v>43068</v>
      </c>
      <c r="N396" s="16">
        <v>43100</v>
      </c>
      <c r="O396" s="11" t="s">
        <v>1047</v>
      </c>
    </row>
    <row r="397" spans="1:15" ht="54" x14ac:dyDescent="0.2">
      <c r="A397" s="27">
        <v>463</v>
      </c>
      <c r="B397" s="28" t="s">
        <v>1221</v>
      </c>
      <c r="C397" s="2" t="s">
        <v>17</v>
      </c>
      <c r="D397" s="2" t="s">
        <v>18</v>
      </c>
      <c r="E397" s="2" t="s">
        <v>40</v>
      </c>
      <c r="F397" s="1" t="s">
        <v>47</v>
      </c>
      <c r="G397" s="1" t="s">
        <v>305</v>
      </c>
      <c r="H397" s="2" t="s">
        <v>2</v>
      </c>
      <c r="I397" s="18" t="s">
        <v>1496</v>
      </c>
      <c r="J397" s="12">
        <v>3169001</v>
      </c>
      <c r="K397" s="13" t="s">
        <v>1301</v>
      </c>
      <c r="L397" s="30">
        <v>5000000</v>
      </c>
      <c r="M397" s="17">
        <v>43068</v>
      </c>
      <c r="N397" s="16">
        <v>43100</v>
      </c>
      <c r="O397" s="11" t="s">
        <v>1047</v>
      </c>
    </row>
    <row r="398" spans="1:15" ht="54" x14ac:dyDescent="0.2">
      <c r="A398" s="27">
        <v>464</v>
      </c>
      <c r="B398" s="28" t="s">
        <v>1222</v>
      </c>
      <c r="C398" s="2" t="s">
        <v>17</v>
      </c>
      <c r="D398" s="2" t="s">
        <v>39</v>
      </c>
      <c r="E398" s="2" t="s">
        <v>1302</v>
      </c>
      <c r="F398" s="1" t="s">
        <v>47</v>
      </c>
      <c r="G398" s="1" t="s">
        <v>305</v>
      </c>
      <c r="H398" s="2" t="s">
        <v>2</v>
      </c>
      <c r="I398" s="18" t="s">
        <v>1497</v>
      </c>
      <c r="J398" s="12">
        <v>3169001</v>
      </c>
      <c r="K398" s="13" t="s">
        <v>1303</v>
      </c>
      <c r="L398" s="30">
        <v>5000000</v>
      </c>
      <c r="M398" s="17">
        <v>43068</v>
      </c>
      <c r="N398" s="16">
        <v>43100</v>
      </c>
      <c r="O398" s="11" t="s">
        <v>1047</v>
      </c>
    </row>
    <row r="399" spans="1:15" ht="72" x14ac:dyDescent="0.2">
      <c r="A399" s="27">
        <v>465</v>
      </c>
      <c r="B399" s="28" t="s">
        <v>1223</v>
      </c>
      <c r="C399" s="2" t="s">
        <v>17</v>
      </c>
      <c r="D399" s="2" t="s">
        <v>18</v>
      </c>
      <c r="E399" s="2" t="s">
        <v>40</v>
      </c>
      <c r="F399" s="1" t="s">
        <v>1304</v>
      </c>
      <c r="G399" s="1" t="s">
        <v>1298</v>
      </c>
      <c r="H399" s="2" t="s">
        <v>2</v>
      </c>
      <c r="I399" s="18" t="s">
        <v>1361</v>
      </c>
      <c r="J399" s="12">
        <v>3169001</v>
      </c>
      <c r="K399" s="13" t="s">
        <v>1305</v>
      </c>
      <c r="L399" s="30">
        <v>6000000</v>
      </c>
      <c r="M399" s="17">
        <v>43068</v>
      </c>
      <c r="N399" s="16">
        <v>43100</v>
      </c>
      <c r="O399" s="11" t="s">
        <v>1047</v>
      </c>
    </row>
    <row r="400" spans="1:15" ht="67.5" x14ac:dyDescent="0.2">
      <c r="A400" s="27">
        <v>466</v>
      </c>
      <c r="B400" s="28" t="s">
        <v>1224</v>
      </c>
      <c r="C400" s="2" t="s">
        <v>17</v>
      </c>
      <c r="D400" s="2" t="s">
        <v>18</v>
      </c>
      <c r="E400" s="2" t="s">
        <v>40</v>
      </c>
      <c r="F400" s="1" t="s">
        <v>1306</v>
      </c>
      <c r="G400" s="1" t="s">
        <v>308</v>
      </c>
      <c r="H400" s="2" t="s">
        <v>2</v>
      </c>
      <c r="I400" s="18" t="s">
        <v>1360</v>
      </c>
      <c r="J400" s="12">
        <v>3169001</v>
      </c>
      <c r="K400" s="13" t="s">
        <v>1307</v>
      </c>
      <c r="L400" s="30">
        <v>11599990</v>
      </c>
      <c r="M400" s="17">
        <v>43068</v>
      </c>
      <c r="N400" s="16">
        <v>43100</v>
      </c>
      <c r="O400" s="11" t="s">
        <v>1047</v>
      </c>
    </row>
    <row r="401" spans="1:15" ht="54" x14ac:dyDescent="0.2">
      <c r="A401" s="27">
        <v>467</v>
      </c>
      <c r="B401" s="28" t="s">
        <v>1225</v>
      </c>
      <c r="C401" s="2" t="s">
        <v>17</v>
      </c>
      <c r="D401" s="2" t="s">
        <v>18</v>
      </c>
      <c r="E401" s="2" t="s">
        <v>40</v>
      </c>
      <c r="F401" s="1" t="s">
        <v>1308</v>
      </c>
      <c r="G401" s="1" t="s">
        <v>336</v>
      </c>
      <c r="H401" s="2" t="s">
        <v>2</v>
      </c>
      <c r="I401" s="18" t="s">
        <v>1359</v>
      </c>
      <c r="J401" s="12">
        <v>3169001</v>
      </c>
      <c r="K401" s="13" t="s">
        <v>1309</v>
      </c>
      <c r="L401" s="30">
        <v>14000000</v>
      </c>
      <c r="M401" s="17">
        <v>43021</v>
      </c>
      <c r="N401" s="16">
        <v>43100</v>
      </c>
      <c r="O401" s="11" t="s">
        <v>267</v>
      </c>
    </row>
    <row r="402" spans="1:15" ht="67.5" x14ac:dyDescent="0.2">
      <c r="A402" s="27">
        <v>468</v>
      </c>
      <c r="B402" s="28" t="s">
        <v>1226</v>
      </c>
      <c r="C402" s="2" t="s">
        <v>17</v>
      </c>
      <c r="D402" s="2" t="s">
        <v>18</v>
      </c>
      <c r="E402" s="2" t="s">
        <v>40</v>
      </c>
      <c r="F402" s="1" t="s">
        <v>328</v>
      </c>
      <c r="G402" s="1" t="s">
        <v>305</v>
      </c>
      <c r="H402" s="2" t="s">
        <v>2</v>
      </c>
      <c r="I402" s="18" t="s">
        <v>1358</v>
      </c>
      <c r="J402" s="12">
        <v>3169001</v>
      </c>
      <c r="K402" s="13" t="s">
        <v>1310</v>
      </c>
      <c r="L402" s="30">
        <v>5000000</v>
      </c>
      <c r="M402" s="17">
        <v>43070</v>
      </c>
      <c r="N402" s="16">
        <v>43100</v>
      </c>
      <c r="O402" s="11" t="s">
        <v>1047</v>
      </c>
    </row>
    <row r="403" spans="1:15" ht="67.5" x14ac:dyDescent="0.2">
      <c r="A403" s="27">
        <v>469</v>
      </c>
      <c r="B403" s="28" t="s">
        <v>1227</v>
      </c>
      <c r="C403" s="2" t="s">
        <v>17</v>
      </c>
      <c r="D403" s="2" t="s">
        <v>18</v>
      </c>
      <c r="E403" s="2" t="s">
        <v>40</v>
      </c>
      <c r="F403" s="1" t="s">
        <v>1311</v>
      </c>
      <c r="G403" s="1" t="s">
        <v>305</v>
      </c>
      <c r="H403" s="2" t="s">
        <v>2</v>
      </c>
      <c r="I403" s="18" t="s">
        <v>1357</v>
      </c>
      <c r="J403" s="12">
        <v>3169001</v>
      </c>
      <c r="K403" s="13" t="s">
        <v>1312</v>
      </c>
      <c r="L403" s="30">
        <v>5000000</v>
      </c>
      <c r="M403" s="17">
        <v>43069</v>
      </c>
      <c r="N403" s="16">
        <v>43100</v>
      </c>
      <c r="O403" s="11" t="s">
        <v>1047</v>
      </c>
    </row>
    <row r="404" spans="1:15" ht="81" x14ac:dyDescent="0.2">
      <c r="A404" s="27">
        <v>470</v>
      </c>
      <c r="B404" s="28" t="s">
        <v>1228</v>
      </c>
      <c r="C404" s="2" t="s">
        <v>17</v>
      </c>
      <c r="D404" s="2" t="s">
        <v>18</v>
      </c>
      <c r="E404" s="2" t="s">
        <v>40</v>
      </c>
      <c r="F404" s="1" t="s">
        <v>1313</v>
      </c>
      <c r="G404" s="1" t="s">
        <v>68</v>
      </c>
      <c r="H404" s="2" t="s">
        <v>2</v>
      </c>
      <c r="I404" s="18" t="s">
        <v>1356</v>
      </c>
      <c r="J404" s="12">
        <v>3169001</v>
      </c>
      <c r="K404" s="13" t="s">
        <v>1314</v>
      </c>
      <c r="L404" s="30">
        <v>7500000</v>
      </c>
      <c r="M404" s="17">
        <v>43069</v>
      </c>
      <c r="N404" s="16">
        <v>43100</v>
      </c>
      <c r="O404" s="11" t="s">
        <v>267</v>
      </c>
    </row>
    <row r="405" spans="1:15" ht="81" x14ac:dyDescent="0.2">
      <c r="A405" s="27">
        <v>471</v>
      </c>
      <c r="B405" s="28" t="s">
        <v>1229</v>
      </c>
      <c r="C405" s="2" t="s">
        <v>17</v>
      </c>
      <c r="D405" s="2" t="s">
        <v>18</v>
      </c>
      <c r="E405" s="1" t="s">
        <v>40</v>
      </c>
      <c r="F405" s="1" t="s">
        <v>1315</v>
      </c>
      <c r="G405" s="1" t="s">
        <v>43</v>
      </c>
      <c r="H405" s="2" t="s">
        <v>2</v>
      </c>
      <c r="I405" s="18" t="s">
        <v>1355</v>
      </c>
      <c r="J405" s="12">
        <v>3169001</v>
      </c>
      <c r="K405" s="13" t="s">
        <v>1316</v>
      </c>
      <c r="L405" s="30">
        <v>2700000</v>
      </c>
      <c r="M405" s="17">
        <v>43069</v>
      </c>
      <c r="N405" s="16">
        <v>43100</v>
      </c>
      <c r="O405" s="11" t="s">
        <v>267</v>
      </c>
    </row>
    <row r="406" spans="1:15" ht="81" x14ac:dyDescent="0.2">
      <c r="A406" s="27">
        <v>472</v>
      </c>
      <c r="B406" s="28" t="s">
        <v>1230</v>
      </c>
      <c r="C406" s="2" t="s">
        <v>17</v>
      </c>
      <c r="D406" s="2" t="s">
        <v>18</v>
      </c>
      <c r="E406" s="1" t="s">
        <v>40</v>
      </c>
      <c r="F406" s="1" t="s">
        <v>1317</v>
      </c>
      <c r="G406" s="1" t="s">
        <v>43</v>
      </c>
      <c r="H406" s="2" t="s">
        <v>2</v>
      </c>
      <c r="I406" s="18" t="s">
        <v>1354</v>
      </c>
      <c r="J406" s="12">
        <v>3169001</v>
      </c>
      <c r="K406" s="13" t="s">
        <v>1318</v>
      </c>
      <c r="L406" s="30">
        <v>2700000</v>
      </c>
      <c r="M406" s="17">
        <v>43074</v>
      </c>
      <c r="N406" s="16">
        <v>43100</v>
      </c>
      <c r="O406" s="11" t="s">
        <v>267</v>
      </c>
    </row>
    <row r="407" spans="1:15" ht="81" x14ac:dyDescent="0.2">
      <c r="A407" s="27">
        <v>473</v>
      </c>
      <c r="B407" s="28" t="s">
        <v>1231</v>
      </c>
      <c r="C407" s="2" t="s">
        <v>17</v>
      </c>
      <c r="D407" s="2" t="s">
        <v>18</v>
      </c>
      <c r="E407" s="1" t="s">
        <v>40</v>
      </c>
      <c r="F407" s="1" t="s">
        <v>47</v>
      </c>
      <c r="G407" s="1" t="s">
        <v>43</v>
      </c>
      <c r="H407" s="2" t="s">
        <v>2</v>
      </c>
      <c r="I407" s="18" t="s">
        <v>1353</v>
      </c>
      <c r="J407" s="12">
        <v>3169001</v>
      </c>
      <c r="K407" s="13" t="s">
        <v>1319</v>
      </c>
      <c r="L407" s="30">
        <v>2700000</v>
      </c>
      <c r="M407" s="17">
        <v>43070</v>
      </c>
      <c r="N407" s="16">
        <v>43100</v>
      </c>
      <c r="O407" s="11" t="s">
        <v>267</v>
      </c>
    </row>
    <row r="408" spans="1:15" ht="81" x14ac:dyDescent="0.2">
      <c r="A408" s="27">
        <v>474</v>
      </c>
      <c r="B408" s="28" t="s">
        <v>1232</v>
      </c>
      <c r="C408" s="2" t="s">
        <v>17</v>
      </c>
      <c r="D408" s="2" t="s">
        <v>18</v>
      </c>
      <c r="E408" s="1" t="s">
        <v>40</v>
      </c>
      <c r="F408" s="1" t="s">
        <v>1320</v>
      </c>
      <c r="G408" s="1" t="s">
        <v>43</v>
      </c>
      <c r="H408" s="2" t="s">
        <v>2</v>
      </c>
      <c r="I408" s="18" t="s">
        <v>1352</v>
      </c>
      <c r="J408" s="12">
        <v>3169001</v>
      </c>
      <c r="K408" s="13" t="s">
        <v>1321</v>
      </c>
      <c r="L408" s="30">
        <v>2700000</v>
      </c>
      <c r="M408" s="17">
        <v>43070</v>
      </c>
      <c r="N408" s="16">
        <v>43100</v>
      </c>
      <c r="O408" s="11" t="s">
        <v>267</v>
      </c>
    </row>
    <row r="409" spans="1:15" ht="81" x14ac:dyDescent="0.2">
      <c r="A409" s="27">
        <v>475</v>
      </c>
      <c r="B409" s="28" t="s">
        <v>1233</v>
      </c>
      <c r="C409" s="2" t="s">
        <v>17</v>
      </c>
      <c r="D409" s="2" t="s">
        <v>18</v>
      </c>
      <c r="E409" s="1" t="s">
        <v>40</v>
      </c>
      <c r="F409" s="1" t="s">
        <v>67</v>
      </c>
      <c r="G409" s="1" t="s">
        <v>1298</v>
      </c>
      <c r="H409" s="2" t="s">
        <v>2</v>
      </c>
      <c r="I409" s="18" t="s">
        <v>1351</v>
      </c>
      <c r="J409" s="12">
        <v>3169001</v>
      </c>
      <c r="K409" s="13" t="s">
        <v>1322</v>
      </c>
      <c r="L409" s="30">
        <v>4500000</v>
      </c>
      <c r="M409" s="17">
        <v>43068</v>
      </c>
      <c r="N409" s="16">
        <v>43100</v>
      </c>
      <c r="O409" s="11" t="s">
        <v>1047</v>
      </c>
    </row>
    <row r="410" spans="1:15" ht="72" x14ac:dyDescent="0.2">
      <c r="A410" s="27">
        <v>476</v>
      </c>
      <c r="B410" s="28" t="s">
        <v>1234</v>
      </c>
      <c r="C410" s="2" t="s">
        <v>17</v>
      </c>
      <c r="D410" s="2" t="s">
        <v>18</v>
      </c>
      <c r="E410" s="1" t="s">
        <v>40</v>
      </c>
      <c r="F410" s="1" t="s">
        <v>67</v>
      </c>
      <c r="G410" s="1" t="s">
        <v>1298</v>
      </c>
      <c r="H410" s="2" t="s">
        <v>2</v>
      </c>
      <c r="I410" s="18" t="s">
        <v>1350</v>
      </c>
      <c r="J410" s="12">
        <v>3169001</v>
      </c>
      <c r="K410" s="13" t="s">
        <v>1323</v>
      </c>
      <c r="L410" s="30">
        <v>5000000</v>
      </c>
      <c r="M410" s="17">
        <v>43074</v>
      </c>
      <c r="N410" s="16">
        <v>43100</v>
      </c>
      <c r="O410" s="11" t="s">
        <v>1047</v>
      </c>
    </row>
    <row r="411" spans="1:15" ht="67.5" x14ac:dyDescent="0.2">
      <c r="A411" s="27">
        <v>477</v>
      </c>
      <c r="B411" s="28" t="s">
        <v>1235</v>
      </c>
      <c r="C411" s="2" t="s">
        <v>17</v>
      </c>
      <c r="D411" s="2" t="s">
        <v>18</v>
      </c>
      <c r="E411" s="1" t="s">
        <v>40</v>
      </c>
      <c r="F411" s="1" t="s">
        <v>1324</v>
      </c>
      <c r="G411" s="1" t="s">
        <v>305</v>
      </c>
      <c r="H411" s="2" t="s">
        <v>2</v>
      </c>
      <c r="I411" s="18" t="s">
        <v>1349</v>
      </c>
      <c r="J411" s="12">
        <v>3169001</v>
      </c>
      <c r="K411" s="13" t="s">
        <v>1325</v>
      </c>
      <c r="L411" s="30">
        <v>5000000</v>
      </c>
      <c r="M411" s="17">
        <v>43070</v>
      </c>
      <c r="N411" s="16">
        <v>43100</v>
      </c>
      <c r="O411" s="11" t="s">
        <v>1047</v>
      </c>
    </row>
    <row r="412" spans="1:15" ht="81" x14ac:dyDescent="0.2">
      <c r="A412" s="27">
        <v>479</v>
      </c>
      <c r="B412" s="28" t="s">
        <v>1498</v>
      </c>
      <c r="C412" s="2" t="s">
        <v>17</v>
      </c>
      <c r="D412" s="2" t="s">
        <v>18</v>
      </c>
      <c r="E412" s="1" t="s">
        <v>18</v>
      </c>
      <c r="F412" s="1" t="s">
        <v>1327</v>
      </c>
      <c r="G412" s="1" t="s">
        <v>1328</v>
      </c>
      <c r="H412" s="2" t="s">
        <v>2</v>
      </c>
      <c r="I412" s="18" t="s">
        <v>1348</v>
      </c>
      <c r="J412" s="12">
        <v>3169001</v>
      </c>
      <c r="K412" s="13" t="s">
        <v>1334</v>
      </c>
      <c r="L412" s="30">
        <v>2700000</v>
      </c>
      <c r="M412" s="17">
        <v>43071</v>
      </c>
      <c r="N412" s="16">
        <v>43100</v>
      </c>
      <c r="O412" s="11" t="s">
        <v>267</v>
      </c>
    </row>
    <row r="413" spans="1:15" ht="40.5" x14ac:dyDescent="0.2">
      <c r="A413" s="27">
        <v>481</v>
      </c>
      <c r="B413" s="28" t="s">
        <v>1236</v>
      </c>
      <c r="C413" s="2" t="s">
        <v>17</v>
      </c>
      <c r="D413" s="2" t="s">
        <v>18</v>
      </c>
      <c r="E413" s="1" t="s">
        <v>40</v>
      </c>
      <c r="F413" s="1" t="s">
        <v>47</v>
      </c>
      <c r="G413" s="1" t="s">
        <v>43</v>
      </c>
      <c r="H413" s="2" t="s">
        <v>2</v>
      </c>
      <c r="I413" s="18" t="s">
        <v>1347</v>
      </c>
      <c r="J413" s="12">
        <v>3169001</v>
      </c>
      <c r="K413" s="13" t="s">
        <v>1326</v>
      </c>
      <c r="L413" s="30">
        <v>4000000</v>
      </c>
      <c r="M413" s="17">
        <v>43070</v>
      </c>
      <c r="N413" s="16">
        <v>43100</v>
      </c>
      <c r="O413" s="11" t="s">
        <v>1047</v>
      </c>
    </row>
    <row r="414" spans="1:15" ht="54" x14ac:dyDescent="0.2">
      <c r="A414" s="27">
        <v>482</v>
      </c>
      <c r="B414" s="28" t="s">
        <v>1499</v>
      </c>
      <c r="C414" s="2" t="s">
        <v>17</v>
      </c>
      <c r="D414" s="2" t="s">
        <v>18</v>
      </c>
      <c r="E414" s="1" t="s">
        <v>18</v>
      </c>
      <c r="F414" s="1" t="s">
        <v>1329</v>
      </c>
      <c r="G414" s="1" t="s">
        <v>1330</v>
      </c>
      <c r="H414" s="2" t="s">
        <v>2</v>
      </c>
      <c r="I414" s="18" t="s">
        <v>1346</v>
      </c>
      <c r="J414" s="12">
        <v>3169001</v>
      </c>
      <c r="K414" s="13" t="s">
        <v>1335</v>
      </c>
      <c r="L414" s="30">
        <v>5000000</v>
      </c>
      <c r="M414" s="17">
        <v>43081</v>
      </c>
      <c r="N414" s="16">
        <v>43100</v>
      </c>
      <c r="O414" s="11" t="s">
        <v>1047</v>
      </c>
    </row>
    <row r="415" spans="1:15" ht="54" x14ac:dyDescent="0.2">
      <c r="A415" s="27">
        <v>483</v>
      </c>
      <c r="B415" s="28" t="s">
        <v>1500</v>
      </c>
      <c r="C415" s="2" t="s">
        <v>17</v>
      </c>
      <c r="D415" s="2" t="s">
        <v>18</v>
      </c>
      <c r="E415" s="1" t="s">
        <v>18</v>
      </c>
      <c r="F415" s="1" t="s">
        <v>1297</v>
      </c>
      <c r="G415" s="1" t="s">
        <v>1331</v>
      </c>
      <c r="H415" s="2" t="s">
        <v>2</v>
      </c>
      <c r="I415" s="18" t="s">
        <v>1345</v>
      </c>
      <c r="J415" s="12">
        <v>3169001</v>
      </c>
      <c r="K415" s="13" t="s">
        <v>1336</v>
      </c>
      <c r="L415" s="30">
        <v>5800000</v>
      </c>
      <c r="M415" s="17">
        <v>43071</v>
      </c>
      <c r="N415" s="16">
        <v>43100</v>
      </c>
      <c r="O415" s="11" t="s">
        <v>1047</v>
      </c>
    </row>
    <row r="416" spans="1:15" ht="67.5" x14ac:dyDescent="0.2">
      <c r="A416" s="27">
        <v>484</v>
      </c>
      <c r="B416" s="28" t="s">
        <v>1501</v>
      </c>
      <c r="C416" s="2" t="s">
        <v>17</v>
      </c>
      <c r="D416" s="2" t="s">
        <v>1145</v>
      </c>
      <c r="E416" s="1" t="s">
        <v>1146</v>
      </c>
      <c r="F416" s="1" t="s">
        <v>1332</v>
      </c>
      <c r="G416" s="1" t="s">
        <v>1333</v>
      </c>
      <c r="H416" s="2" t="s">
        <v>2</v>
      </c>
      <c r="I416" s="18" t="s">
        <v>1344</v>
      </c>
      <c r="J416" s="12">
        <v>3169001</v>
      </c>
      <c r="K416" s="13" t="s">
        <v>1337</v>
      </c>
      <c r="L416" s="30">
        <v>5000000</v>
      </c>
      <c r="M416" s="17">
        <v>43071</v>
      </c>
      <c r="N416" s="16">
        <v>43100</v>
      </c>
      <c r="O416" s="11" t="s">
        <v>1047</v>
      </c>
    </row>
    <row r="417" spans="1:15" ht="40.5" x14ac:dyDescent="0.2">
      <c r="A417" s="27">
        <v>485</v>
      </c>
      <c r="B417" s="28" t="s">
        <v>1502</v>
      </c>
      <c r="C417" s="2" t="s">
        <v>17</v>
      </c>
      <c r="D417" s="2" t="s">
        <v>18</v>
      </c>
      <c r="E417" s="1" t="s">
        <v>18</v>
      </c>
      <c r="F417" s="1" t="s">
        <v>47</v>
      </c>
      <c r="G417" s="1" t="s">
        <v>1328</v>
      </c>
      <c r="H417" s="2" t="s">
        <v>2</v>
      </c>
      <c r="I417" s="18" t="s">
        <v>1343</v>
      </c>
      <c r="J417" s="12">
        <v>3169001</v>
      </c>
      <c r="K417" s="13" t="s">
        <v>1338</v>
      </c>
      <c r="L417" s="30">
        <v>2000000</v>
      </c>
      <c r="M417" s="17">
        <v>43089</v>
      </c>
      <c r="N417" s="16">
        <v>43119</v>
      </c>
      <c r="O417" s="11" t="s">
        <v>1047</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xr:uid="{00000000-0002-0000-0000-000000000000}">
      <formula1>0</formula1>
      <formula2>30</formula2>
    </dataValidation>
    <dataValidation type="textLength" allowBlank="1" showInputMessage="1" error="Escriba un texto  Maximo 200 Caracteres" promptTitle="Cualquier contenido Maximo 200 Caracteres" sqref="B3 B208" xr:uid="{00000000-0002-0000-0000-000001000000}">
      <formula1>0</formula1>
      <formula2>200</formula2>
    </dataValidation>
    <dataValidation type="textLength" allowBlank="1" showInputMessage="1" error="Escriba un texto  Maximo 1500 Caracteres" promptTitle="Cualquier contenido Maximo 1500 Caracteres" sqref="K3 K12:K61 K63:K117 K208" xr:uid="{00000000-0002-0000-0000-000002000000}">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L305:L356" xr:uid="{00000000-0002-0000-0000-000003000000}">
      <formula1>-9223372036854770000</formula1>
      <formula2>9223372036854770000</formula2>
    </dataValidation>
    <dataValidation type="date" allowBlank="1" showInputMessage="1" errorTitle="Entrada no válida" error="Por favor escriba una fecha válida (AAAA/MM/DD)" promptTitle="Ingrese una fecha (AAAA/MM/DD)" sqref="M118:M124" xr:uid="{00000000-0002-0000-00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A363" xr:uid="{00000000-0002-0000-0000-000005000000}">
      <formula1>0</formula1>
      <formula2>30</formula2>
    </dataValidation>
    <dataValidation type="textLength" allowBlank="1" showInputMessage="1" showErrorMessage="1" errorTitle="Entrada no válida" error="Escriba un texto  Maximo 1500 Caracteres" promptTitle="Cualquier contenido Maximo 1500 Caracteres" sqref="K243 K276:K303 K305:K356" xr:uid="{00000000-0002-0000-0000-000006000000}">
      <formula1>0</formula1>
      <formula2>1500</formula2>
    </dataValidation>
    <dataValidation type="textLength" allowBlank="1" showInputMessage="1" showErrorMessage="1" errorTitle="Entrada no válida" error="Escriba un texto  Maximo 200 Caracteres" promptTitle="Cualquier contenido Maximo 200 Caracteres" sqref="B276 O276 O284 B305 B363" xr:uid="{00000000-0002-0000-0000-000007000000}">
      <formula1>0</formula1>
      <formula2>200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36" r:id="rId21" xr:uid="{00000000-0004-0000-0000-000014000000}"/>
    <hyperlink ref="I44" r:id="rId22" xr:uid="{00000000-0004-0000-0000-000015000000}"/>
    <hyperlink ref="I51" r:id="rId23" xr:uid="{00000000-0004-0000-0000-000016000000}"/>
    <hyperlink ref="I43" r:id="rId24" xr:uid="{00000000-0004-0000-0000-000017000000}"/>
    <hyperlink ref="I24" r:id="rId25" xr:uid="{00000000-0004-0000-0000-000018000000}"/>
    <hyperlink ref="I25" r:id="rId26" xr:uid="{00000000-0004-0000-0000-000019000000}"/>
    <hyperlink ref="I26" r:id="rId27" xr:uid="{00000000-0004-0000-0000-00001A000000}"/>
    <hyperlink ref="I27" r:id="rId28" xr:uid="{00000000-0004-0000-0000-00001B000000}"/>
    <hyperlink ref="I28" r:id="rId29" xr:uid="{00000000-0004-0000-0000-00001C000000}"/>
    <hyperlink ref="I29" r:id="rId30" xr:uid="{00000000-0004-0000-0000-00001D000000}"/>
    <hyperlink ref="I30" r:id="rId31" xr:uid="{00000000-0004-0000-0000-00001E000000}"/>
    <hyperlink ref="I31" r:id="rId32" xr:uid="{00000000-0004-0000-0000-00001F000000}"/>
    <hyperlink ref="I32" r:id="rId33" xr:uid="{00000000-0004-0000-0000-000020000000}"/>
    <hyperlink ref="I33" r:id="rId34" xr:uid="{00000000-0004-0000-0000-000021000000}"/>
    <hyperlink ref="I34" r:id="rId35" xr:uid="{00000000-0004-0000-0000-000022000000}"/>
    <hyperlink ref="I35" r:id="rId36" xr:uid="{00000000-0004-0000-0000-000023000000}"/>
    <hyperlink ref="I37" r:id="rId37" xr:uid="{00000000-0004-0000-0000-000024000000}"/>
    <hyperlink ref="I38" r:id="rId38" xr:uid="{00000000-0004-0000-0000-000025000000}"/>
    <hyperlink ref="I39" r:id="rId39" xr:uid="{00000000-0004-0000-0000-000026000000}"/>
    <hyperlink ref="I40" r:id="rId40" xr:uid="{00000000-0004-0000-0000-000027000000}"/>
    <hyperlink ref="I41" r:id="rId41" xr:uid="{00000000-0004-0000-0000-000028000000}"/>
    <hyperlink ref="I42"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2"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9" r:id="rId53" xr:uid="{00000000-0004-0000-0000-000034000000}"/>
    <hyperlink ref="I60" r:id="rId54" xr:uid="{00000000-0004-0000-0000-000035000000}"/>
    <hyperlink ref="I61" r:id="rId55" xr:uid="{00000000-0004-0000-0000-000036000000}"/>
    <hyperlink ref="I62" r:id="rId56" xr:uid="{00000000-0004-0000-0000-000037000000}"/>
    <hyperlink ref="I63" r:id="rId57" xr:uid="{00000000-0004-0000-0000-000038000000}"/>
    <hyperlink ref="I64" r:id="rId58" xr:uid="{00000000-0004-0000-0000-000039000000}"/>
    <hyperlink ref="I65" r:id="rId59" xr:uid="{00000000-0004-0000-0000-00003A000000}"/>
    <hyperlink ref="I66" r:id="rId60" xr:uid="{00000000-0004-0000-0000-00003B000000}"/>
    <hyperlink ref="I67" r:id="rId61" xr:uid="{00000000-0004-0000-0000-00003C000000}"/>
    <hyperlink ref="I68" r:id="rId62" xr:uid="{00000000-0004-0000-0000-00003D000000}"/>
    <hyperlink ref="I69" r:id="rId63" xr:uid="{00000000-0004-0000-0000-00003E000000}"/>
    <hyperlink ref="I70" r:id="rId64" xr:uid="{00000000-0004-0000-0000-00003F000000}"/>
    <hyperlink ref="I71" r:id="rId65" xr:uid="{00000000-0004-0000-0000-000040000000}"/>
    <hyperlink ref="I72" r:id="rId66" xr:uid="{00000000-0004-0000-0000-000041000000}"/>
    <hyperlink ref="I73" r:id="rId67" xr:uid="{00000000-0004-0000-0000-000042000000}"/>
    <hyperlink ref="I74" r:id="rId68" xr:uid="{00000000-0004-0000-0000-000043000000}"/>
    <hyperlink ref="I75" r:id="rId69" xr:uid="{00000000-0004-0000-0000-000044000000}"/>
    <hyperlink ref="I76" r:id="rId70" xr:uid="{00000000-0004-0000-0000-000045000000}"/>
    <hyperlink ref="I77" r:id="rId71" xr:uid="{00000000-0004-0000-0000-000046000000}"/>
    <hyperlink ref="I78" r:id="rId72" xr:uid="{00000000-0004-0000-0000-000047000000}"/>
    <hyperlink ref="I79" r:id="rId73" xr:uid="{00000000-0004-0000-0000-000048000000}"/>
    <hyperlink ref="I80" r:id="rId74" xr:uid="{00000000-0004-0000-0000-000049000000}"/>
    <hyperlink ref="I81"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5" r:id="rId87" xr:uid="{00000000-0004-0000-0000-000056000000}"/>
    <hyperlink ref="I96" r:id="rId88" xr:uid="{00000000-0004-0000-0000-000057000000}"/>
    <hyperlink ref="I98" r:id="rId89" xr:uid="{00000000-0004-0000-0000-000058000000}"/>
    <hyperlink ref="I99" r:id="rId90" xr:uid="{00000000-0004-0000-0000-000059000000}"/>
    <hyperlink ref="I102" r:id="rId91" xr:uid="{00000000-0004-0000-0000-00005A000000}"/>
    <hyperlink ref="I103" r:id="rId92" xr:uid="{00000000-0004-0000-0000-00005B000000}"/>
    <hyperlink ref="I105" r:id="rId93" xr:uid="{00000000-0004-0000-0000-00005C000000}"/>
    <hyperlink ref="I106" r:id="rId94" xr:uid="{00000000-0004-0000-0000-00005D000000}"/>
    <hyperlink ref="I107" r:id="rId95" xr:uid="{00000000-0004-0000-0000-00005E000000}"/>
    <hyperlink ref="I108" r:id="rId96" xr:uid="{00000000-0004-0000-0000-00005F000000}"/>
    <hyperlink ref="I109" r:id="rId97" xr:uid="{00000000-0004-0000-0000-000060000000}"/>
    <hyperlink ref="I110" r:id="rId98" xr:uid="{00000000-0004-0000-0000-000061000000}"/>
    <hyperlink ref="I111" r:id="rId99" xr:uid="{00000000-0004-0000-0000-000062000000}"/>
    <hyperlink ref="I112" r:id="rId100" xr:uid="{00000000-0004-0000-0000-000063000000}"/>
    <hyperlink ref="I113" r:id="rId101" xr:uid="{00000000-0004-0000-0000-000064000000}"/>
    <hyperlink ref="I114" r:id="rId102" xr:uid="{00000000-0004-0000-0000-000065000000}"/>
    <hyperlink ref="I115" r:id="rId103" xr:uid="{00000000-0004-0000-0000-000066000000}"/>
    <hyperlink ref="I116" r:id="rId104" xr:uid="{00000000-0004-0000-0000-000067000000}"/>
    <hyperlink ref="I117" r:id="rId105" xr:uid="{00000000-0004-0000-0000-000068000000}"/>
    <hyperlink ref="I118" r:id="rId106" xr:uid="{00000000-0004-0000-0000-000069000000}"/>
    <hyperlink ref="I119" r:id="rId107" xr:uid="{00000000-0004-0000-0000-00006A000000}"/>
    <hyperlink ref="I121" r:id="rId108" xr:uid="{00000000-0004-0000-0000-00006B000000}"/>
    <hyperlink ref="I122" r:id="rId109" xr:uid="{00000000-0004-0000-0000-00006C000000}"/>
    <hyperlink ref="I123" r:id="rId110" xr:uid="{00000000-0004-0000-0000-00006D000000}"/>
    <hyperlink ref="I124" r:id="rId111" xr:uid="{00000000-0004-0000-0000-00006E000000}"/>
    <hyperlink ref="I125" r:id="rId112" xr:uid="{00000000-0004-0000-0000-00006F000000}"/>
    <hyperlink ref="I127" r:id="rId113" xr:uid="{00000000-0004-0000-0000-000070000000}"/>
    <hyperlink ref="I129" r:id="rId114" xr:uid="{00000000-0004-0000-0000-000071000000}"/>
    <hyperlink ref="I130" r:id="rId115" xr:uid="{00000000-0004-0000-0000-000072000000}"/>
    <hyperlink ref="I131" r:id="rId116" xr:uid="{00000000-0004-0000-0000-000073000000}"/>
    <hyperlink ref="I132" r:id="rId117" xr:uid="{00000000-0004-0000-0000-000074000000}"/>
    <hyperlink ref="I133" r:id="rId118" xr:uid="{00000000-0004-0000-0000-000075000000}"/>
    <hyperlink ref="I134" r:id="rId119" xr:uid="{00000000-0004-0000-0000-000076000000}"/>
    <hyperlink ref="I136" r:id="rId120" xr:uid="{00000000-0004-0000-0000-000077000000}"/>
    <hyperlink ref="I137" r:id="rId121" xr:uid="{00000000-0004-0000-0000-000078000000}"/>
    <hyperlink ref="I139" r:id="rId122" xr:uid="{00000000-0004-0000-0000-000079000000}"/>
    <hyperlink ref="I140" r:id="rId123" xr:uid="{00000000-0004-0000-0000-00007A000000}"/>
    <hyperlink ref="I141" r:id="rId124" xr:uid="{00000000-0004-0000-0000-00007B000000}"/>
    <hyperlink ref="I142" r:id="rId125" xr:uid="{00000000-0004-0000-0000-00007C000000}"/>
    <hyperlink ref="I143" r:id="rId126" xr:uid="{00000000-0004-0000-0000-00007D000000}"/>
    <hyperlink ref="I144" r:id="rId127" xr:uid="{00000000-0004-0000-0000-00007E000000}"/>
    <hyperlink ref="I145" r:id="rId128" xr:uid="{00000000-0004-0000-0000-00007F000000}"/>
    <hyperlink ref="I146" r:id="rId129" xr:uid="{00000000-0004-0000-0000-000080000000}"/>
    <hyperlink ref="I147" r:id="rId130" xr:uid="{00000000-0004-0000-0000-000081000000}"/>
    <hyperlink ref="I148" r:id="rId131" xr:uid="{00000000-0004-0000-0000-000082000000}"/>
    <hyperlink ref="I149" r:id="rId132" xr:uid="{00000000-0004-0000-0000-000083000000}"/>
    <hyperlink ref="I150" r:id="rId133" xr:uid="{00000000-0004-0000-0000-000084000000}"/>
    <hyperlink ref="I151" r:id="rId134" xr:uid="{00000000-0004-0000-0000-000085000000}"/>
    <hyperlink ref="I152" r:id="rId135" xr:uid="{00000000-0004-0000-0000-000086000000}"/>
    <hyperlink ref="I154" r:id="rId136" xr:uid="{00000000-0004-0000-0000-000087000000}"/>
    <hyperlink ref="I155" r:id="rId137" xr:uid="{00000000-0004-0000-0000-000088000000}"/>
    <hyperlink ref="I156" r:id="rId138" xr:uid="{00000000-0004-0000-0000-000089000000}"/>
    <hyperlink ref="I157" r:id="rId139" xr:uid="{00000000-0004-0000-0000-00008A000000}"/>
    <hyperlink ref="I158" r:id="rId140" xr:uid="{00000000-0004-0000-0000-00008B000000}"/>
    <hyperlink ref="I159" r:id="rId141" xr:uid="{00000000-0004-0000-0000-00008C000000}"/>
    <hyperlink ref="I160" r:id="rId142" xr:uid="{00000000-0004-0000-0000-00008D000000}"/>
    <hyperlink ref="I161" r:id="rId143" xr:uid="{00000000-0004-0000-0000-00008E000000}"/>
    <hyperlink ref="I162" r:id="rId144" xr:uid="{00000000-0004-0000-0000-00008F000000}"/>
    <hyperlink ref="I163" r:id="rId145" xr:uid="{00000000-0004-0000-0000-000090000000}"/>
    <hyperlink ref="I164" r:id="rId146" xr:uid="{00000000-0004-0000-0000-000091000000}"/>
    <hyperlink ref="I165" r:id="rId147" xr:uid="{00000000-0004-0000-0000-000092000000}"/>
    <hyperlink ref="I166" r:id="rId148" xr:uid="{00000000-0004-0000-0000-000093000000}"/>
    <hyperlink ref="I168" r:id="rId149" xr:uid="{00000000-0004-0000-0000-000094000000}"/>
    <hyperlink ref="I169" r:id="rId150" xr:uid="{00000000-0004-0000-0000-000095000000}"/>
    <hyperlink ref="I170" r:id="rId151" xr:uid="{00000000-0004-0000-0000-000096000000}"/>
    <hyperlink ref="I173" r:id="rId152" xr:uid="{00000000-0004-0000-0000-000097000000}"/>
    <hyperlink ref="I175" r:id="rId153" xr:uid="{00000000-0004-0000-0000-000098000000}"/>
    <hyperlink ref="I176" r:id="rId154" xr:uid="{00000000-0004-0000-0000-000099000000}"/>
    <hyperlink ref="I177" r:id="rId155" xr:uid="{00000000-0004-0000-0000-00009A000000}"/>
    <hyperlink ref="I179" r:id="rId156" xr:uid="{00000000-0004-0000-0000-00009B000000}"/>
    <hyperlink ref="I180" r:id="rId157" xr:uid="{00000000-0004-0000-0000-00009C000000}"/>
    <hyperlink ref="I181" r:id="rId158" xr:uid="{00000000-0004-0000-0000-00009D000000}"/>
    <hyperlink ref="I182" r:id="rId159" xr:uid="{00000000-0004-0000-0000-00009E000000}"/>
    <hyperlink ref="I183" r:id="rId160" xr:uid="{00000000-0004-0000-0000-00009F000000}"/>
    <hyperlink ref="I186" r:id="rId161" xr:uid="{00000000-0004-0000-0000-0000A0000000}"/>
    <hyperlink ref="I189" r:id="rId162" xr:uid="{00000000-0004-0000-0000-0000A1000000}"/>
    <hyperlink ref="I190" r:id="rId163" xr:uid="{00000000-0004-0000-0000-0000A2000000}"/>
    <hyperlink ref="I192" r:id="rId164" xr:uid="{00000000-0004-0000-0000-0000A3000000}"/>
    <hyperlink ref="I193" r:id="rId165" xr:uid="{00000000-0004-0000-0000-0000A4000000}"/>
    <hyperlink ref="I194" r:id="rId166" xr:uid="{00000000-0004-0000-0000-0000A5000000}"/>
    <hyperlink ref="I195" r:id="rId167" xr:uid="{00000000-0004-0000-0000-0000A6000000}"/>
    <hyperlink ref="I196" r:id="rId168" xr:uid="{00000000-0004-0000-0000-0000A7000000}"/>
    <hyperlink ref="I197" r:id="rId169" xr:uid="{00000000-0004-0000-0000-0000A8000000}"/>
    <hyperlink ref="I198" r:id="rId170" xr:uid="{00000000-0004-0000-0000-0000A9000000}"/>
    <hyperlink ref="I200" r:id="rId171" xr:uid="{00000000-0004-0000-0000-0000AA000000}"/>
    <hyperlink ref="I201" r:id="rId172" xr:uid="{00000000-0004-0000-0000-0000AB000000}"/>
    <hyperlink ref="I203" r:id="rId173" xr:uid="{00000000-0004-0000-0000-0000AC000000}"/>
    <hyperlink ref="I204" r:id="rId174" xr:uid="{00000000-0004-0000-0000-0000AD000000}"/>
    <hyperlink ref="I206" r:id="rId175" xr:uid="{00000000-0004-0000-0000-0000AE000000}"/>
    <hyperlink ref="I207" r:id="rId176" xr:uid="{00000000-0004-0000-0000-0000AF000000}"/>
    <hyperlink ref="I208" r:id="rId177" xr:uid="{00000000-0004-0000-0000-0000B0000000}"/>
    <hyperlink ref="I209" r:id="rId178" xr:uid="{00000000-0004-0000-0000-0000B1000000}"/>
    <hyperlink ref="I211" r:id="rId179" xr:uid="{00000000-0004-0000-0000-0000B2000000}"/>
    <hyperlink ref="I218" r:id="rId180" xr:uid="{00000000-0004-0000-0000-0000B3000000}"/>
    <hyperlink ref="I220" r:id="rId181" xr:uid="{00000000-0004-0000-0000-0000B4000000}"/>
    <hyperlink ref="I221" r:id="rId182" xr:uid="{00000000-0004-0000-0000-0000B5000000}"/>
    <hyperlink ref="I223" r:id="rId183" xr:uid="{00000000-0004-0000-0000-0000B6000000}"/>
    <hyperlink ref="I224" r:id="rId184" xr:uid="{00000000-0004-0000-0000-0000B7000000}"/>
    <hyperlink ref="I225" r:id="rId185" xr:uid="{00000000-0004-0000-0000-0000B8000000}"/>
    <hyperlink ref="I227" r:id="rId186" xr:uid="{00000000-0004-0000-0000-0000B9000000}"/>
    <hyperlink ref="I228" r:id="rId187" xr:uid="{00000000-0004-0000-0000-0000BA000000}"/>
    <hyperlink ref="I229" r:id="rId188" xr:uid="{00000000-0004-0000-0000-0000BB000000}"/>
    <hyperlink ref="I230" r:id="rId189" xr:uid="{00000000-0004-0000-0000-0000BC000000}"/>
    <hyperlink ref="I231" r:id="rId190" xr:uid="{00000000-0004-0000-0000-0000BD000000}"/>
    <hyperlink ref="I232" r:id="rId191" xr:uid="{00000000-0004-0000-0000-0000BE000000}"/>
    <hyperlink ref="I239" r:id="rId192" xr:uid="{00000000-0004-0000-0000-0000BF000000}"/>
    <hyperlink ref="I240" r:id="rId193" xr:uid="{00000000-0004-0000-0000-0000C0000000}"/>
    <hyperlink ref="I283" r:id="rId194" xr:uid="{00000000-0004-0000-0000-0000C1000000}"/>
    <hyperlink ref="I284" r:id="rId195" xr:uid="{00000000-0004-0000-0000-0000C2000000}"/>
    <hyperlink ref="I280" r:id="rId196" xr:uid="{00000000-0004-0000-0000-0000C3000000}"/>
    <hyperlink ref="I233" r:id="rId197" xr:uid="{104F85DF-41DA-4438-84D2-79DD458D8327}"/>
    <hyperlink ref="I234" r:id="rId198" xr:uid="{3E523B10-CF8A-4389-A6C8-F5355A340C2E}"/>
    <hyperlink ref="I235" r:id="rId199" xr:uid="{7E4967D0-7379-4A73-A05F-8A4425965CB3}"/>
    <hyperlink ref="I236" r:id="rId200" xr:uid="{3E3C52C9-C8C6-41BB-ADA0-17A373311923}"/>
    <hyperlink ref="I417" r:id="rId201" xr:uid="{C85D81A9-9029-4AC8-85E8-9FFF129F7F2A}"/>
    <hyperlink ref="I416" r:id="rId202" xr:uid="{2E928F90-923E-483F-81E7-7D99C3A9FCF6}"/>
    <hyperlink ref="I415" r:id="rId203" xr:uid="{964381EB-CD2F-40A7-93F0-84DBAC5DC3B3}"/>
    <hyperlink ref="I414" r:id="rId204" xr:uid="{954571D1-F21E-48F3-96E7-5D6DB1FCB4C0}"/>
    <hyperlink ref="I413" r:id="rId205" xr:uid="{C117DC3B-E32C-4790-9E11-AAEC46539D7D}"/>
    <hyperlink ref="I412" r:id="rId206" xr:uid="{4E6E03C5-2466-4CC3-9129-C16F9BD34916}"/>
    <hyperlink ref="I411" r:id="rId207" xr:uid="{66863B10-0F6F-49F6-9568-AB25324CC807}"/>
    <hyperlink ref="I410" r:id="rId208" xr:uid="{E219B2D0-549F-4D4C-93ED-55F7F03430B7}"/>
    <hyperlink ref="I409" r:id="rId209" xr:uid="{163848A4-FB62-4D07-B744-71D2707381B8}"/>
    <hyperlink ref="I408" r:id="rId210" xr:uid="{4DAD3183-6312-41D7-BA86-9A2001C68C99}"/>
    <hyperlink ref="I407" r:id="rId211" xr:uid="{97EF5B1C-BE4E-4488-9794-292D2BE67B51}"/>
    <hyperlink ref="I406" r:id="rId212" xr:uid="{3D8C5836-5B46-47AB-8C8B-60B9FC02E9B3}"/>
    <hyperlink ref="I405" r:id="rId213" xr:uid="{6A61084B-0ED7-449A-B65D-149C1343A97F}"/>
    <hyperlink ref="I404" r:id="rId214" xr:uid="{217C2650-A59A-4E85-B93B-7016B29E1FFF}"/>
    <hyperlink ref="I403" r:id="rId215" xr:uid="{078C4B08-0799-48B4-BE75-20C76F7F2CA4}"/>
    <hyperlink ref="I402" r:id="rId216" xr:uid="{324A822B-4541-42E8-962C-511E899DCDC3}"/>
    <hyperlink ref="I401" r:id="rId217" xr:uid="{5D08E550-3940-4A7A-9858-BE21B6FBCD7A}"/>
    <hyperlink ref="I400" r:id="rId218" xr:uid="{1923E520-B586-46F2-B12B-0C86F8951FEF}"/>
    <hyperlink ref="I399" r:id="rId219" xr:uid="{5A486A01-4B85-4875-9D3F-169834E4FECD}"/>
    <hyperlink ref="I237" r:id="rId220" xr:uid="{E7A67F28-585C-414A-912D-48454A2A3A7C}"/>
    <hyperlink ref="I238" r:id="rId221" xr:uid="{CDBE4DBE-F2EB-4CEB-BCC6-2522A2C45FAC}"/>
    <hyperlink ref="I241" r:id="rId222" xr:uid="{20F41ADC-C71C-4A69-B52B-48A8FD773161}"/>
    <hyperlink ref="I242" r:id="rId223" xr:uid="{8081934E-7AA8-4721-9068-12907344693F}"/>
    <hyperlink ref="I243" r:id="rId224" xr:uid="{DFDC1827-6F9A-40FC-BA0E-F8277AF9D227}"/>
    <hyperlink ref="I244" r:id="rId225" xr:uid="{03C6567E-3379-4BFB-B164-22260E15E3EA}"/>
    <hyperlink ref="I245" r:id="rId226" xr:uid="{9316968D-ACE1-46BA-8E31-4C3D289D5AB1}"/>
    <hyperlink ref="I246" r:id="rId227" xr:uid="{04DEBF9F-4D44-4761-BBD9-8A463B9C92E8}"/>
    <hyperlink ref="I247" r:id="rId228" xr:uid="{5FA9DEE5-2E70-4ACC-BC4E-305CA25A9458}"/>
    <hyperlink ref="I249" r:id="rId229" xr:uid="{4CC581A1-7F2F-4CB9-8F42-623075F4501E}"/>
    <hyperlink ref="I250" r:id="rId230" xr:uid="{5D6F82E1-92A3-4C81-9AFF-FF85E04DEAA0}"/>
    <hyperlink ref="I251" r:id="rId231" xr:uid="{1899CC2A-E44B-461E-BBA3-1B73F09D992E}"/>
    <hyperlink ref="I253" r:id="rId232" xr:uid="{5063251D-7D22-4736-B0E1-7AF3D3CB2511}"/>
    <hyperlink ref="I254" r:id="rId233" xr:uid="{7203C66A-FAB4-4A81-A65E-50B7A1B98B2F}"/>
    <hyperlink ref="I257" r:id="rId234" xr:uid="{A45C5BC3-19A7-43BC-85B1-27F116014135}"/>
    <hyperlink ref="I258" r:id="rId235" xr:uid="{F0B89AE8-4F31-4C65-868E-4A6D2418E2AB}"/>
    <hyperlink ref="I259" r:id="rId236" xr:uid="{124F25C1-1140-406B-A7BD-4382E336E901}"/>
    <hyperlink ref="I260" r:id="rId237" xr:uid="{1CA879EE-94F3-4258-B3B3-6DADC4A0B690}"/>
    <hyperlink ref="I261" r:id="rId238" xr:uid="{1189C817-66D9-4509-AE13-EB5443920DC3}"/>
    <hyperlink ref="I262" r:id="rId239" xr:uid="{EFC7605B-D3DB-4D4F-B45A-2E7B75A0AA69}"/>
    <hyperlink ref="I263" r:id="rId240" xr:uid="{EFFBB462-100A-4CC5-8C4C-E41AA7E3636A}"/>
    <hyperlink ref="I264" r:id="rId241" xr:uid="{9F529D97-931F-4C96-9479-0846001153BF}"/>
    <hyperlink ref="I266" r:id="rId242" xr:uid="{E67B2040-8BF1-474F-9C7A-FB703EDB10AB}"/>
    <hyperlink ref="I267" r:id="rId243" xr:uid="{B3A8DABC-46EB-4EAB-856C-E7CD7F75A4DA}"/>
    <hyperlink ref="I268" r:id="rId244" xr:uid="{97D5C29C-9F2E-4E5F-A074-7FE67BE519FB}"/>
    <hyperlink ref="I269" r:id="rId245" xr:uid="{DD126EF7-9D0A-48FF-811B-C8D86AC93039}"/>
    <hyperlink ref="I270" r:id="rId246" xr:uid="{5039C378-8AFF-4F7D-96FB-15B2D46D1F25}"/>
    <hyperlink ref="I271" r:id="rId247" xr:uid="{B943469F-D819-41DC-B704-D5D953E36828}"/>
    <hyperlink ref="I272" r:id="rId248" xr:uid="{299797E6-55B5-4150-80C4-23914923D4FC}"/>
    <hyperlink ref="I273" r:id="rId249" xr:uid="{C3D0D10A-5455-4C7C-80A3-C5CFB7788B09}"/>
    <hyperlink ref="I274" r:id="rId250" xr:uid="{9A99EBD7-BC3F-47B2-A828-F9C98F600D59}"/>
    <hyperlink ref="I275" r:id="rId251" xr:uid="{6B45E929-162C-421E-9974-81A940D1686F}"/>
    <hyperlink ref="I276" r:id="rId252" xr:uid="{FD6278A8-20A1-4017-AEAB-D1FC63D35122}"/>
    <hyperlink ref="I277" r:id="rId253" xr:uid="{D9017FB0-424F-44DD-8B24-68EBFCC30E6B}"/>
    <hyperlink ref="I278" r:id="rId254" xr:uid="{9E4DDC34-7FD0-48D7-A565-FC9A030D3F33}"/>
    <hyperlink ref="I281" r:id="rId255" xr:uid="{C90E6BD5-FC86-494E-854A-2EF171F74D4B}"/>
    <hyperlink ref="I282" r:id="rId256" xr:uid="{64858DE4-4389-4D71-B868-BF8976EE9698}"/>
    <hyperlink ref="I285" r:id="rId257" xr:uid="{DD4B1C1B-E125-400A-A855-0995E2497F31}"/>
    <hyperlink ref="I286" r:id="rId258" xr:uid="{DE5288F0-BC0D-4F59-835F-09E3423B51E7}"/>
    <hyperlink ref="I287" r:id="rId259" xr:uid="{A2F2CA03-B4B6-44C5-901F-076839AF6DE4}"/>
    <hyperlink ref="I288" r:id="rId260" xr:uid="{C5A2A0BE-DC03-46D3-A6AA-8A55FA68E5A3}"/>
    <hyperlink ref="I289" r:id="rId261" xr:uid="{267F1397-7941-44F9-8AC3-9A875A19847A}"/>
    <hyperlink ref="I290" r:id="rId262" xr:uid="{F957940E-1AE5-43F8-8A52-451678C04B4E}"/>
    <hyperlink ref="I291" r:id="rId263" xr:uid="{D20B84DE-F73F-4AB7-9C80-AC47E5BCFE63}"/>
    <hyperlink ref="I292" r:id="rId264" xr:uid="{5B5AA094-E55A-4B3F-97C1-140E73BC81CE}"/>
    <hyperlink ref="I293" r:id="rId265" xr:uid="{21E41D75-F5AB-4793-AE53-98D371495C28}"/>
    <hyperlink ref="I294" r:id="rId266" xr:uid="{73059201-A635-4F5B-BA8D-4D4B9B83A3CF}"/>
    <hyperlink ref="I295" r:id="rId267" xr:uid="{D2076459-AF3B-4343-B900-A043EDD7FAE8}"/>
    <hyperlink ref="I296" r:id="rId268" xr:uid="{76F4B9BA-2B3B-49B7-AAF9-DEAF040ACB95}"/>
    <hyperlink ref="I297" r:id="rId269" xr:uid="{ACDA1985-E0DE-4362-8070-0E840BB7AD53}"/>
    <hyperlink ref="I298" r:id="rId270" xr:uid="{5A592D16-CA89-4502-9110-9C943D74C60D}"/>
    <hyperlink ref="I299" r:id="rId271" xr:uid="{2828EC4D-42C4-4EFC-8B6A-05D9DF543A36}"/>
    <hyperlink ref="I300" r:id="rId272" xr:uid="{1BA0CE10-4A30-4382-9AC9-AAAAA03030D1}"/>
    <hyperlink ref="I301" r:id="rId273" xr:uid="{FC57847B-1B91-4021-8E30-A00D8689AC82}"/>
    <hyperlink ref="I302" r:id="rId274" xr:uid="{A82C6676-7AC5-42EC-B396-C740897411E1}"/>
    <hyperlink ref="I305" r:id="rId275" xr:uid="{5878CB0B-137B-4362-87F1-62A072338EFC}"/>
    <hyperlink ref="I306" r:id="rId276" xr:uid="{46CB7B6D-FFC3-4B8F-8F8C-3C53ED2AAFBD}"/>
    <hyperlink ref="I307" r:id="rId277" xr:uid="{CB51F07D-FF42-4753-90EE-6E8C82692127}"/>
    <hyperlink ref="I308" r:id="rId278" xr:uid="{D753DE38-C140-43B0-B7A2-DFDB66CACBD4}"/>
    <hyperlink ref="I309" r:id="rId279" xr:uid="{75F60894-0A67-4C57-9522-235EE707948A}"/>
    <hyperlink ref="I310" r:id="rId280" xr:uid="{825768CA-AE92-4276-AF19-D6D97306B50F}"/>
    <hyperlink ref="I311" r:id="rId281" xr:uid="{E7824C8B-8709-4FED-AE60-8A7517A6224F}"/>
    <hyperlink ref="I312" r:id="rId282" xr:uid="{92780372-E580-4AEE-9298-52EC10521922}"/>
    <hyperlink ref="I313" r:id="rId283" xr:uid="{6FC4F89A-A8EC-4E83-A7A7-D1206E3340BB}"/>
    <hyperlink ref="I314" r:id="rId284" xr:uid="{7BB083F9-BEF0-4635-9346-DF0F3E18D65F}"/>
    <hyperlink ref="I315" r:id="rId285" xr:uid="{2F6EA359-878F-49EC-BF05-028B1948B6C8}"/>
    <hyperlink ref="I316" r:id="rId286" xr:uid="{F695F5F9-F997-4022-A110-E45D7CF43C5F}"/>
    <hyperlink ref="I317" r:id="rId287" xr:uid="{A55F04A2-71B9-4541-9605-78516E69F3A3}"/>
    <hyperlink ref="I319" r:id="rId288" xr:uid="{C4B143DD-F771-471C-A49C-922C63A6754E}"/>
    <hyperlink ref="I320" r:id="rId289" xr:uid="{88C09505-6510-4016-935B-D78CE261F5A0}"/>
    <hyperlink ref="I321" r:id="rId290" xr:uid="{68E3967B-9752-49E6-9B57-DFECE7FD6304}"/>
    <hyperlink ref="I322" r:id="rId291" xr:uid="{7493DC3F-DC32-4794-B29B-EEF567B448CC}"/>
    <hyperlink ref="I323" r:id="rId292" xr:uid="{7202E992-91C9-41F9-A4CB-5A2778673C20}"/>
    <hyperlink ref="I324" r:id="rId293" xr:uid="{C500521B-D8C1-4A96-A571-08D6151193DC}"/>
    <hyperlink ref="I325" r:id="rId294" xr:uid="{C6E4F0EF-427A-4971-9C41-817E1BE65737}"/>
    <hyperlink ref="I326" r:id="rId295" xr:uid="{E1CDEC7B-BDD6-4B2D-AE79-E542DFDC65FC}"/>
    <hyperlink ref="I327" r:id="rId296" xr:uid="{45EF37E1-3EF1-4B66-AB79-22CE8A20D80E}"/>
    <hyperlink ref="I328" r:id="rId297" xr:uid="{2FE84554-29D5-4385-8DB2-D3B0D6030E3B}"/>
    <hyperlink ref="I329" r:id="rId298" xr:uid="{9B955D67-702A-4CF8-A69E-9100BAE1D829}"/>
    <hyperlink ref="I330" r:id="rId299" xr:uid="{8D0D086D-6EBC-4BF3-94CC-6B4329860B55}"/>
    <hyperlink ref="I331" r:id="rId300" xr:uid="{6BB96179-8316-4396-B523-6F0C56C0912F}"/>
    <hyperlink ref="I332" r:id="rId301" xr:uid="{FA021421-952E-4688-8DDB-FD2B7F6F4E9D}"/>
    <hyperlink ref="I333" r:id="rId302" xr:uid="{AA830C24-C8EA-45F6-A235-26F150AFA75B}"/>
    <hyperlink ref="I334" r:id="rId303" xr:uid="{CB5725D0-A22D-409B-A814-1BC0385DB1B1}"/>
    <hyperlink ref="I335" r:id="rId304" xr:uid="{5BC08631-4A07-44D3-AA18-6467EDDB7BFE}"/>
    <hyperlink ref="I336" r:id="rId305" xr:uid="{5943D173-B455-443B-8450-789B2EC8BD89}"/>
    <hyperlink ref="I337" r:id="rId306" xr:uid="{D921C507-0C1A-436D-9C7B-754E8A337CB7}"/>
    <hyperlink ref="I338" r:id="rId307" xr:uid="{D8D218D4-761A-4102-BB90-8D516F504DCC}"/>
    <hyperlink ref="I339" r:id="rId308" xr:uid="{ABC52A9F-E2BF-45D7-B5D8-3073D6A02464}"/>
    <hyperlink ref="I340" r:id="rId309" xr:uid="{45A389FF-442C-4871-BB02-7CD619F3AC20}"/>
    <hyperlink ref="I341" r:id="rId310" xr:uid="{04B7FFA7-B0F2-43CF-89D2-76D6D09E475E}"/>
    <hyperlink ref="I342" r:id="rId311" xr:uid="{2A11AF09-3033-41E7-98B8-32E4724ED513}"/>
    <hyperlink ref="I343" r:id="rId312" xr:uid="{CDC37E9B-FFDA-4515-996C-FDE8BDE698AE}"/>
    <hyperlink ref="I344" r:id="rId313" xr:uid="{D310033B-C374-411E-86EB-A359D751CE07}"/>
    <hyperlink ref="I346" r:id="rId314" xr:uid="{40A43F9D-A62B-4386-8046-0A5170F4449B}"/>
    <hyperlink ref="I347" r:id="rId315" xr:uid="{81854A0C-94AE-4F87-B2B2-A2BCEB9D2347}"/>
    <hyperlink ref="I348" r:id="rId316" xr:uid="{C923007D-F419-4E2A-B8B7-FE4BED7B548E}"/>
    <hyperlink ref="I349" r:id="rId317" xr:uid="{543B4AED-8F93-47E7-BECD-9B103F15DE41}"/>
    <hyperlink ref="I350" r:id="rId318" xr:uid="{0DD439E4-36B1-44C4-AD1D-F5F3F065DC71}"/>
    <hyperlink ref="I351" r:id="rId319" xr:uid="{95EF3F57-2967-44EB-B408-07226BE140C2}"/>
    <hyperlink ref="I353" r:id="rId320" xr:uid="{453382B7-79A6-4F5D-B9D2-778F2D4D8F2F}"/>
    <hyperlink ref="I354" r:id="rId321" xr:uid="{CD81E5F2-C760-4C8D-93A3-5A96B7B4B3BD}"/>
    <hyperlink ref="I355" r:id="rId322" xr:uid="{CB7A413E-899D-4483-AA82-2F981E327316}"/>
    <hyperlink ref="I356" r:id="rId323" xr:uid="{A1D5ABC3-5170-4C78-BE12-B7C26E7C2E52}"/>
    <hyperlink ref="I357" r:id="rId324" xr:uid="{84EFF467-F956-4892-BAAA-C2C9807CA5EE}"/>
    <hyperlink ref="I358" r:id="rId325" xr:uid="{25A54589-92FF-4CD8-AB0D-CBC773EBB4F3}"/>
    <hyperlink ref="I359" r:id="rId326" xr:uid="{CE3C831A-47D3-42F8-BE1B-9A26A1C2B2A0}"/>
    <hyperlink ref="I361" r:id="rId327" xr:uid="{6354493A-DEBA-48DA-9874-B1C7B2A65AB7}"/>
    <hyperlink ref="I362" r:id="rId328" xr:uid="{99D4DA10-CD7B-4F85-8525-4C48575DBF9A}"/>
    <hyperlink ref="I363" r:id="rId329" xr:uid="{81115D1A-34D7-42E7-A484-5E2C294FE233}"/>
    <hyperlink ref="I364" r:id="rId330" xr:uid="{55EF0707-5C9B-4177-BC18-D5EE048EB90D}"/>
    <hyperlink ref="I365" r:id="rId331" xr:uid="{21C770CF-566D-4969-9B73-6EAF532BC7FC}"/>
    <hyperlink ref="I366" r:id="rId332" xr:uid="{0565F2E6-B546-473F-8E81-6F6E8AE934EB}"/>
    <hyperlink ref="I367" r:id="rId333" xr:uid="{604AF814-452F-4569-8BF9-DF86D5AE0E0D}"/>
    <hyperlink ref="I368" r:id="rId334" xr:uid="{4F973630-8206-41F8-B6DD-DBBEE3C5ADDD}"/>
    <hyperlink ref="I369" r:id="rId335" xr:uid="{464F392B-3F3A-49BF-82F9-C4D659F6739E}"/>
    <hyperlink ref="I370" r:id="rId336" xr:uid="{70C744D1-0F85-4780-8122-5279F8BFD6B0}"/>
    <hyperlink ref="I371" r:id="rId337" xr:uid="{D97F3C3E-C563-433B-9E77-B8EC58477F3E}"/>
    <hyperlink ref="I372" r:id="rId338" xr:uid="{9440E631-A358-41AA-A503-5B017D1AC3F7}"/>
    <hyperlink ref="I373" r:id="rId339" xr:uid="{AFD9BCE6-E44C-4C64-A6D2-B7608B750BBE}"/>
    <hyperlink ref="I374" r:id="rId340" xr:uid="{9FA76E20-4EE4-4144-8359-12D2E3AFD3AC}"/>
    <hyperlink ref="I375" r:id="rId341" xr:uid="{C54087D9-4FA2-4839-A3B1-886CE3E748E0}"/>
    <hyperlink ref="I376" r:id="rId342" xr:uid="{D436643F-FFAC-4A2F-82CC-DCD679DEA3A4}"/>
    <hyperlink ref="I377" r:id="rId343" xr:uid="{66FA85D4-C6F6-46F0-B0FE-3BF0D1A60C3C}"/>
    <hyperlink ref="I378" r:id="rId344" xr:uid="{DDB7359F-5A57-4ECC-9F10-DDD8B068BCC6}"/>
    <hyperlink ref="I379" r:id="rId345" xr:uid="{8A6DDD28-3DD2-4E1A-ADB6-1FBA51A05B68}"/>
    <hyperlink ref="I380" r:id="rId346" xr:uid="{7944D629-C4F6-4682-83D0-104A2C8A5827}"/>
    <hyperlink ref="I381" r:id="rId347" xr:uid="{42A0DF7B-86A3-46CD-88C5-E0BA28F8D79F}"/>
    <hyperlink ref="I382" r:id="rId348" xr:uid="{F2967979-A82A-4114-86F9-0DFD1AFC83EC}"/>
    <hyperlink ref="I383" r:id="rId349" xr:uid="{47DC5E38-C0E9-4458-862F-A79E2F1EAB17}"/>
    <hyperlink ref="I384" r:id="rId350" xr:uid="{15ECECBE-F2B3-4F94-963F-D021FEDD29DC}"/>
    <hyperlink ref="I385" r:id="rId351" xr:uid="{B30BB0E6-C10A-414C-A849-E9AF1533235E}"/>
    <hyperlink ref="I386" r:id="rId352" xr:uid="{07ABB9B8-7D51-468B-921A-08010E465428}"/>
    <hyperlink ref="I387" r:id="rId353" xr:uid="{D81438B7-1983-4AB3-BE1F-37D0A7BA956C}"/>
    <hyperlink ref="I388" r:id="rId354" xr:uid="{D9FFDFB9-E7A7-4A96-AAAA-5EED44CAC243}"/>
    <hyperlink ref="I389" r:id="rId355" xr:uid="{9D7A1A47-1976-427A-B9FC-5C5EC403AD08}"/>
    <hyperlink ref="I390" r:id="rId356" xr:uid="{59F215DA-728D-4473-98A9-F64DFC1CF221}"/>
    <hyperlink ref="I391" r:id="rId357" xr:uid="{7E797CC6-ABF0-4934-A26D-ACD27AD56D87}"/>
    <hyperlink ref="I392" r:id="rId358" xr:uid="{DF468C6A-D672-4610-87F6-A1043289AE97}"/>
    <hyperlink ref="I393" r:id="rId359" xr:uid="{D2B12A13-F05A-4E97-BBA9-8C8F34481709}"/>
    <hyperlink ref="I394" r:id="rId360" xr:uid="{6BB32ACF-FE23-4DA7-A4AD-63CB2847014B}"/>
    <hyperlink ref="I395" r:id="rId361" xr:uid="{3480158E-3C35-4908-B931-FC5AD8D7BD0B}"/>
    <hyperlink ref="I396" r:id="rId362" xr:uid="{7657CC71-4A11-4BD9-A967-3F37CD00345F}"/>
    <hyperlink ref="I397" r:id="rId363" xr:uid="{1B287A5E-542B-4FA0-A955-0131B598C052}"/>
    <hyperlink ref="I398" r:id="rId364" xr:uid="{5B692C9D-8CCC-49C0-9A0A-306DCA6E8779}"/>
    <hyperlink ref="I252" r:id="rId365" xr:uid="{6F500F90-F706-42AB-B2F3-4902516008AB}"/>
    <hyperlink ref="I255" r:id="rId366" xr:uid="{C273196A-07C7-4609-B2E8-A22927FCF96E}"/>
    <hyperlink ref="I256" r:id="rId367" xr:uid="{7632D6DA-377E-4481-BBF2-4DAE2FD992E2}"/>
    <hyperlink ref="I265" r:id="rId368" xr:uid="{929F2589-42FD-4583-9500-2A0F67192B2F}"/>
    <hyperlink ref="I279" r:id="rId369" xr:uid="{913D2B31-694F-412A-96A1-DDA13FC7916C}"/>
    <hyperlink ref="I303" r:id="rId370" xr:uid="{5B76B6C6-14FC-4C16-95B5-69372CE475EB}"/>
    <hyperlink ref="I304" r:id="rId371" xr:uid="{F3F5E77E-4835-4FF2-AF60-645E4A4F4FDA}"/>
    <hyperlink ref="I318" r:id="rId372" xr:uid="{B2B85A8A-2A23-488E-A47F-29540E636DF9}"/>
    <hyperlink ref="I345" r:id="rId373" xr:uid="{FF9F38E5-1671-4078-8B8C-FAF61A0AE9DF}"/>
    <hyperlink ref="I352" r:id="rId374" xr:uid="{BFAC72B3-0D78-4F56-933F-9C22488F257B}"/>
    <hyperlink ref="I360" r:id="rId375" xr:uid="{203BEA76-CFA6-40BA-85A1-822BAD2908EE}"/>
    <hyperlink ref="I248" r:id="rId376" xr:uid="{7BFDA91F-D902-4F31-A029-FB3892D6E081}"/>
  </hyperlinks>
  <printOptions horizontalCentered="1" verticalCentered="1"/>
  <pageMargins left="0.70866141732283472" right="0.70866141732283472" top="0.74803149606299213" bottom="0.74803149606299213" header="0.31496062992125984" footer="0.31496062992125984"/>
  <pageSetup paperSize="163" scale="50" orientation="landscape" r:id="rId3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DE CONTRATISTAS</vt:lpstr>
      <vt:lpstr>'DIRECTORIO DE CONTRATISTAS'!Títulos_a_imprimir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2017-07-11T17:28:07Z</cp:lastPrinted>
  <dcterms:created xsi:type="dcterms:W3CDTF">2017-02-13T15:57:53Z</dcterms:created>
  <dcterms:modified xsi:type="dcterms:W3CDTF">2019-07-11T12:42:12Z</dcterms:modified>
</cp:coreProperties>
</file>