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Hoja1" sheetId="1" r:id="rId1"/>
  </sheets>
  <definedNames>
    <definedName name="_xlnm._FilterDatabase" localSheetId="0" hidden="1">Hoja1!$A$2:$P$334</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<sst xmlns="http://schemas.openxmlformats.org/spreadsheetml/2006/main" count="3275" uniqueCount="1285">
  <si>
    <t>SECRETARÍA DISTRITAL DE LA MUJER
CARRERA 32 A No. 29 - 58
3169001
contratos@sdmujer.gov.co</t>
  </si>
  <si>
    <t>No. Contrato</t>
  </si>
  <si>
    <t>CONTRATISTA</t>
  </si>
  <si>
    <t>No. DE IDENTIFICACIÓN</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</si>
  <si>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</si>
  <si>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</si>
  <si>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</si>
  <si>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</si>
  <si>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</si>
  <si>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</si>
  <si>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</si>
  <si>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</si>
  <si>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</si>
  <si>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</si>
  <si>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</si>
  <si>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</si>
  <si>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</si>
  <si>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CLARA MILENA RODRÍGUEZ  RUÍZ</t>
  </si>
  <si>
    <t>ERNESTO CAMACHO GUZMAN</t>
  </si>
  <si>
    <t>GISETH NICOLE BEJARANO GÚZMAN</t>
  </si>
  <si>
    <t>PAULA FERNANDA SANDOVAL PÁEZ</t>
  </si>
  <si>
    <t>CARLOS JULIÁNLLANTÉNASTAÍZA</t>
  </si>
  <si>
    <t>LADY KATHERINE GALEANO SÁNCHEZ</t>
  </si>
  <si>
    <t>NURY LIZETTE CHAVES GACHANCIPA</t>
  </si>
  <si>
    <t>CHARLY ALEXANDER ROCIASCO MENDEZ</t>
  </si>
  <si>
    <t>JOSE GIOVANNI BARRERO BERMUDEZ</t>
  </si>
  <si>
    <t>HECTOR ALEJANDRO BARRAGAN CRUZ</t>
  </si>
  <si>
    <t>SINDRY JANETHAHUMADAMARTINEZ</t>
  </si>
  <si>
    <t>JULIO CESAR LÓPEZOSPINA</t>
  </si>
  <si>
    <t>RODRIGO SANDOVALARAUJO</t>
  </si>
  <si>
    <t>ANA BETTY  BALANTA TOVAR</t>
  </si>
  <si>
    <t>MIRYAM FERNANDA CUENCA  RODRIGUEZ</t>
  </si>
  <si>
    <t>DAMARIS CAROLINA  GOMEZ</t>
  </si>
  <si>
    <t>NATHALIA ROCIO MENDOZABARON</t>
  </si>
  <si>
    <t>ZONIA ROCIO CIFUENTES  HUERTAS</t>
  </si>
  <si>
    <t>ANGELA ADRIANA  MENDOZA  ROA</t>
  </si>
  <si>
    <t>ANYELA PATRICIA PEREA  LASSO</t>
  </si>
  <si>
    <t>BLANCA LUCERO CUERVO  PEREZ</t>
  </si>
  <si>
    <t>VIVIANA LOZANO DUCUARA</t>
  </si>
  <si>
    <t>VIVIANA MARIA RODRIGUEZ PEÑA</t>
  </si>
  <si>
    <t>DIANA CAROLINA RODRÍGUEZ RINCÓN</t>
  </si>
  <si>
    <t>EDILDA ROSA CUADRADO GONZÁLEZ</t>
  </si>
  <si>
    <t>DIANA LIZETH CÁRDENAS ORDOÑEZ</t>
  </si>
  <si>
    <t>ERIKA JOHANA RODRÍGUEZ  VARGAS</t>
  </si>
  <si>
    <t>ADRIANA PATRICIA GUIO VEGA</t>
  </si>
  <si>
    <t>NEILA YULIETH GUTIERREZ MENESES</t>
  </si>
  <si>
    <t>JIMMY DAIMER URBANO JIMENEZ</t>
  </si>
  <si>
    <t>VIVIANA MARIA MENDOZA PEDROZA</t>
  </si>
  <si>
    <t>ANGELICA VIVIANA RODRIGUEZ ABREU</t>
  </si>
  <si>
    <t>LETTY YOLANDA PULECIO AGUILERA</t>
  </si>
  <si>
    <t>CAMILA ANDREA GOMEZ GUZMAN</t>
  </si>
  <si>
    <t>ALBA LUZ RINCON LOPEZ</t>
  </si>
  <si>
    <t>LEIDY JOHANNA PIÑEROS PEREZ</t>
  </si>
  <si>
    <t>KRITZY YESSENIA LINARES CAICEDO</t>
  </si>
  <si>
    <t xml:space="preserve">LUISA MARIA ROMERO MONTES </t>
  </si>
  <si>
    <t xml:space="preserve">LAURA CAMILA SOTELO FONSECA </t>
  </si>
  <si>
    <t xml:space="preserve">YASMIN ALCIRA ULLOA POVEDA </t>
  </si>
  <si>
    <t>LUIS CARLOS VEGA BARRETO</t>
  </si>
  <si>
    <t>LEONOR  GUATIBONZA VALDERRAMA</t>
  </si>
  <si>
    <t>DARLING YOHANA MATEUS VARGAS</t>
  </si>
  <si>
    <t>DIEGO ALONSO URREA RESTREPO</t>
  </si>
  <si>
    <t>JOHANA CATALINA RODRÍGUEZ  LOZANO</t>
  </si>
  <si>
    <t>CLAUDIA JANNNETH ARENAS MONTOYA</t>
  </si>
  <si>
    <t>JESSICA ANDREA GAONA PULIDO</t>
  </si>
  <si>
    <t>YENY CONSUELO ALVAREZ CUENCA</t>
  </si>
  <si>
    <t>RUTH MARIA FRANCO VARGAS</t>
  </si>
  <si>
    <t>LILIA EUGENIA ORTIZ GARCIA</t>
  </si>
  <si>
    <t>PIEDAD LORENA HERNÁNDEZ NAVARRO</t>
  </si>
  <si>
    <t>LEYDY YULIETH ROMERO ROMERO</t>
  </si>
  <si>
    <t>MONICA YARIMA LARA AGUDELO</t>
  </si>
  <si>
    <t>CATHERINE  FLOREZ FLOREZ</t>
  </si>
  <si>
    <t>RICARDO ANDRES DAZA HOYOS</t>
  </si>
  <si>
    <t>YAZMIN ALEXANDRA BELTRAN RODRIGUEZ</t>
  </si>
  <si>
    <t>NATALIA BRIGITTE BORRAS TORRES</t>
  </si>
  <si>
    <t>DIANA CAROLINA  ARENAS BORRERO</t>
  </si>
  <si>
    <t>ARITZA YOHANA RIOS ALVAREZ</t>
  </si>
  <si>
    <t>LYDA ZORAYDA BERNAL TORRES</t>
  </si>
  <si>
    <t>CLAUDIA XIMENA CARDONA</t>
  </si>
  <si>
    <t>ANGELA MARIA MONCADA AGUIRRE</t>
  </si>
  <si>
    <t>CLAUDIA PATRICIA LIEVANO CORTES</t>
  </si>
  <si>
    <t>ANA CECILIA OSPINA RINCON</t>
  </si>
  <si>
    <t>NELSON ENRIQUE MOLANO  ROZO</t>
  </si>
  <si>
    <t>CECILIA  MORALES SEQUEDA</t>
  </si>
  <si>
    <t>YULLY MARCELA RAMIREZ  CONTRERAS</t>
  </si>
  <si>
    <t xml:space="preserve">MARIA MAXIMINA GRANADOS LONDOÑO </t>
  </si>
  <si>
    <t xml:space="preserve">NUBIA YOLANDA GAITAN CUBILLOS </t>
  </si>
  <si>
    <t>ANDY YULIETH GONZÁLEZ MEZA</t>
  </si>
  <si>
    <t xml:space="preserve">WENDY FERNANDA RUIZ GONZÁLEZ </t>
  </si>
  <si>
    <t xml:space="preserve">CARMEN ELENA RODRÍGUEZ  BAQUERO </t>
  </si>
  <si>
    <t xml:space="preserve">ESPERANZA CHAVARRIAGA </t>
  </si>
  <si>
    <t>JAIME ARTURO AHUMADA</t>
  </si>
  <si>
    <t>LUISA FERNANDA PUERTO PINILLA</t>
  </si>
  <si>
    <t>EGNA MARGARITA BUITRAGO OVALLE</t>
  </si>
  <si>
    <t>EDUARD FERNANDO SALAZAR CELIS</t>
  </si>
  <si>
    <t>BLANCA NUBIA  VILLALBA  TORRES</t>
  </si>
  <si>
    <t>LADY VIVIANA ZAMBRANO  QUINTERO</t>
  </si>
  <si>
    <t xml:space="preserve">MARTHA CECILIA BOHORQUEZ ISAZA </t>
  </si>
  <si>
    <t>SOL CRISTAL  ALONSO  PARRA</t>
  </si>
  <si>
    <t>LAURA MEDINA AMADO</t>
  </si>
  <si>
    <t>FRANCELINE  LOZANO  SANCHEZ</t>
  </si>
  <si>
    <t>WILLIAM JAVIER  ZAPATA  GARCIA</t>
  </si>
  <si>
    <t>ANA MARIA VALENCIA MOSQUERA</t>
  </si>
  <si>
    <t xml:space="preserve">MELISSA ZAMORA PARDO </t>
  </si>
  <si>
    <t xml:space="preserve">JUAN CARLOS ORTEGA TORRES </t>
  </si>
  <si>
    <t xml:space="preserve">YESID ALEJANDRO GÓMEZ SOLER </t>
  </si>
  <si>
    <t xml:space="preserve">ANDRES FERNANDO DÍAZ GUZMÁN </t>
  </si>
  <si>
    <t>ANA ISABEL SANABRIA SÁNCHEZ</t>
  </si>
  <si>
    <t xml:space="preserve">PAOLA ANDREA LEGUIZAMÓN CASTILLO </t>
  </si>
  <si>
    <t>MARIA ELENA VILLAMIL PEÑARANDA</t>
  </si>
  <si>
    <t>CLAUDIA PATRICIA GONZÁLEZ PERLAZA</t>
  </si>
  <si>
    <t xml:space="preserve">CAMILA PÁEZ BERNAL </t>
  </si>
  <si>
    <t>GIOVANNA IGNACIA TORRES TORRES</t>
  </si>
  <si>
    <t>PAULA ANDREA ALCAZAR MEDINA</t>
  </si>
  <si>
    <t xml:space="preserve">WILLIAM FIGUEROA PINEDA </t>
  </si>
  <si>
    <t>ORLANDO ALBERTO GARZÓN DÍAZ</t>
  </si>
  <si>
    <t xml:space="preserve">DIANA MARCELA LEÓN NUÑEZ </t>
  </si>
  <si>
    <t>PAOLA ANDREA ARANGO AVECEDO</t>
  </si>
  <si>
    <t xml:space="preserve">NEZGLY PAULINE OCHOA LEÓN </t>
  </si>
  <si>
    <t>DAMARIS ZAMBRANO BRICEÑO</t>
  </si>
  <si>
    <t>ANGELA PATRICIA ALFARO VARGAS</t>
  </si>
  <si>
    <t>TANIA ALEJANDRA URREGO DÍAZ</t>
  </si>
  <si>
    <t xml:space="preserve">NATALIA IRENE DE JESUS MORENO DÍAZ </t>
  </si>
  <si>
    <t xml:space="preserve">ADRIANA RUIZ BUSTOS </t>
  </si>
  <si>
    <t>ROSEMERY  CÓRDOBA RAMOS</t>
  </si>
  <si>
    <t>ROCIO MARGARITA GALVIS GUERRRERO</t>
  </si>
  <si>
    <t>SAMARA  CASTIBLANCO BOHORQUEZ</t>
  </si>
  <si>
    <t>CLAUDIA LILIANA CASTELLANOS RONCANCIO</t>
  </si>
  <si>
    <t>ZORAYA XIMENA  ALVAREZ BERMUDEZ</t>
  </si>
  <si>
    <t>ELISEO GRANADOS BOLAÑOZ</t>
  </si>
  <si>
    <t>YENIFER VIVIANA LÓPEZ NAVARRETE</t>
  </si>
  <si>
    <t>MARÍA ADELAIDA ROJAS RAMÍREZ</t>
  </si>
  <si>
    <t>GLEIDY JENIFFER JEREZ MAYORGA</t>
  </si>
  <si>
    <t>MARIA CLAUDINA JOYA HERNANDEZ</t>
  </si>
  <si>
    <t>GIOVANNI MARTÍNEZ POVEDA</t>
  </si>
  <si>
    <t>IVONNE ANDREA BUITRAGO CRUZ</t>
  </si>
  <si>
    <t>ALIX ANDREA BENAVIDES JIMENEZ</t>
  </si>
  <si>
    <t>MARÍA ALEJANDRA PEÑA VILLAMIL</t>
  </si>
  <si>
    <t>ANGELA ADRIANA AVILA OSPINA</t>
  </si>
  <si>
    <t>CLAUDIA PATRICIA JIMENEZ TORO</t>
  </si>
  <si>
    <t>MAYRA FERNANDA ROMERO GONZALEZ</t>
  </si>
  <si>
    <t>CAROL MARCELA TORRES FORERO</t>
  </si>
  <si>
    <t>CLAUDIA PATRICIA ACOSTA  CUENCA</t>
  </si>
  <si>
    <t>JULY CATHERINE GAITÁN RAMIÍREZ</t>
  </si>
  <si>
    <t>VIVIANA CAROLINA BENAVIDES HERRERA</t>
  </si>
  <si>
    <t>NIDIA OLAYA PRADA</t>
  </si>
  <si>
    <t>DIANA MARÍA CUBILLOS VARGAS</t>
  </si>
  <si>
    <t>MARGARITA NOVOA BENAVIDES</t>
  </si>
  <si>
    <t>LISETD QUIROGA VIVAS</t>
  </si>
  <si>
    <t>OLGA AMPARO GÁLVEZ RIVERA</t>
  </si>
  <si>
    <t>PERAL SIERRA CHARUM</t>
  </si>
  <si>
    <t>DAYANA PAOLA CASTELLANOS CARDENAS</t>
  </si>
  <si>
    <t>DANIEL ALEJANDRO PEÑA MEDINA</t>
  </si>
  <si>
    <t>LUZ DARY PEDRAZA BARRETO</t>
  </si>
  <si>
    <t xml:space="preserve">ANDREA TILAGUY TELLEZ </t>
  </si>
  <si>
    <t>ANGIE PAOLA REINA VARGAS</t>
  </si>
  <si>
    <t>EDITH BUITRAGO VARÓN</t>
  </si>
  <si>
    <t>MÓNICA YANETH LARA TAMAYO</t>
  </si>
  <si>
    <t>MAGDA YANETH ALBERTO CUBILLOS</t>
  </si>
  <si>
    <t>MARISOL PÉREZ BERNAL</t>
  </si>
  <si>
    <t>EIDY JOHANNA MONTENEGRO MARTÍNEZ</t>
  </si>
  <si>
    <t>ZARINA SURELLA NARVÁEZ BASTIDAS</t>
  </si>
  <si>
    <t>DIANA MARIA CARDOZO TAMAYO</t>
  </si>
  <si>
    <t>MALKA CORINA MANJARRES RODRÍGUEZ</t>
  </si>
  <si>
    <t>CATHERINE RUIZ GÓMEZ</t>
  </si>
  <si>
    <t>MERY LAURA BALLESTEROS CÁRDENAS</t>
  </si>
  <si>
    <t>ANA ILCE  GARAVITO CARRUNCHO</t>
  </si>
  <si>
    <t>VIVIANA BARRERA ALBARRACÍN</t>
  </si>
  <si>
    <t xml:space="preserve">MARIA ANDREA SILVA MARTÍNEZ </t>
  </si>
  <si>
    <t>MARÍA FERNANDA SÁNCHEZ AYALA</t>
  </si>
  <si>
    <t>LEISER PEÑA PEREZ</t>
  </si>
  <si>
    <t>DIANA MILENA SAMANIEGO SERRATO</t>
  </si>
  <si>
    <t>GLORIA AIDEE HUERTAS CHAVES</t>
  </si>
  <si>
    <t>MARIA CAMILA SANCHEZ GOMEZ</t>
  </si>
  <si>
    <t>ALEXANDER MONTEALEGRE TRUJILLO</t>
  </si>
  <si>
    <t>GLORIA STELLA PENAGOS VARGAS</t>
  </si>
  <si>
    <t>LIZETH CAROLINA VÉLEZ ALBARRÁN</t>
  </si>
  <si>
    <t>PILAR CRISTINA CASTELLANOS MARTÍNEZ</t>
  </si>
  <si>
    <t>ANDREA PAOLA BELLO VARGAS</t>
  </si>
  <si>
    <t>SANDRA AMPARO PIRAQUIVE CASTILLO</t>
  </si>
  <si>
    <t>PAULA MARCELA BARACALDO ROMERO</t>
  </si>
  <si>
    <t>YESSICA HERRERA BELTRÁN</t>
  </si>
  <si>
    <t>OLGA SUSANA TORRES TORRES</t>
  </si>
  <si>
    <t>MARIA ELENA ORDOÑEZ GARCIA</t>
  </si>
  <si>
    <t>CLARA GIZETH DEL PILAR DEVIS  RODRIGUEZ</t>
  </si>
  <si>
    <t>LILIAN JANETH OSPINA BORJA</t>
  </si>
  <si>
    <t>CONSUELO YASMID GONZALEZ MORENO</t>
  </si>
  <si>
    <t>FLOR ANGELICA ACOSTA TAUTIVA</t>
  </si>
  <si>
    <t>CAROLINA GONZALEZ MORENO</t>
  </si>
  <si>
    <t>MÓNICA ANDREA MURILLO RODRIGUEZ</t>
  </si>
  <si>
    <t xml:space="preserve">BETZY YINETH PINILLA QUINTERO </t>
  </si>
  <si>
    <t>MONICA PATRICIA HOYOS ROBAYO</t>
  </si>
  <si>
    <t>KEYTH CAMILIA MONTAÑA CRUZ</t>
  </si>
  <si>
    <t>ANGELA ESPERANZA REYES MONTAÑEZ</t>
  </si>
  <si>
    <t>CLAUDIA HELENA PEÑARANDA RODRIGUEZ</t>
  </si>
  <si>
    <t>HERNAN SALAMANCA URIBE</t>
  </si>
  <si>
    <t>DIANA MILDRED LADINO GARCÍA</t>
  </si>
  <si>
    <t>ANGELA PATRICIA RUIZ LOPEZ</t>
  </si>
  <si>
    <t>MAYERLING CLAVIJO DURAN</t>
  </si>
  <si>
    <t>MARIA CAROLINA ESPITIA BECERRA</t>
  </si>
  <si>
    <t>MARÍA PAULA ÁVILA GONZÁLEZ</t>
  </si>
  <si>
    <t>XIMENA ALEXANDRA GUZMAN ROMERO</t>
  </si>
  <si>
    <t>CARMEN CECILIA LEÓN  ALVARADO</t>
  </si>
  <si>
    <t>NORA CRISTINA OSORIO GUTIÉRREZ</t>
  </si>
  <si>
    <t>DIANA CAROLINA RAMIREZ RIAÑO</t>
  </si>
  <si>
    <t>ANA MARIA GOMEZ CASAS</t>
  </si>
  <si>
    <t>PAULA ESTEFANY PINILLA ORDÚZ</t>
  </si>
  <si>
    <t>MÓNICA SÁNCHEZ BERNAL</t>
  </si>
  <si>
    <t>NORMA CONTANZA RÍOS MEDINA</t>
  </si>
  <si>
    <t>ANA LUCIA GUTIERREZ GUINGUE</t>
  </si>
  <si>
    <t>CELENIS DEL CARMEN RODRIGUEZ MORENO</t>
  </si>
  <si>
    <t>ANGELA MARCELA MORENO BARRAGAN</t>
  </si>
  <si>
    <t>ADRIANA MARÍA ALQUICHIDES OTAVO</t>
  </si>
  <si>
    <t>JULIA BELÉN RÍOS BAYONA</t>
  </si>
  <si>
    <t>MARÍA FERNANDA CASTRO AMADO</t>
  </si>
  <si>
    <t>LUZ MARINA ARGUELLES ROSAS</t>
  </si>
  <si>
    <t>VIVIANA ANDREA ENRÍQUEZ MORA</t>
  </si>
  <si>
    <t>ELVIA LUCELLY CÉSPEDES ESPÍTIA</t>
  </si>
  <si>
    <t>STEFANIA ARANGO BRITO</t>
  </si>
  <si>
    <t>LILIESBELSSY LLANOS CASTRO</t>
  </si>
  <si>
    <t>GINA PAULIN ROMERO CLAVIJO</t>
  </si>
  <si>
    <t>ÁNGELA MARÍA GÓMEZ GARCÍA</t>
  </si>
  <si>
    <t>LIZETH LORENA BOLÍVAR GARZÓN</t>
  </si>
  <si>
    <t>CLARIBEL MARTÍNEZ HILARIÓN</t>
  </si>
  <si>
    <t>IVONNE ALEJANDRA RUIZ LOPEZ</t>
  </si>
  <si>
    <t>BELLANIR MONTES MATOMA</t>
  </si>
  <si>
    <t>ANDRES FELIPE CASTRO FIGUEROA</t>
  </si>
  <si>
    <t>JOHANA PAOLA ROA MELENDEZ</t>
  </si>
  <si>
    <t>LAURA MABEL ROZO ZAPATA</t>
  </si>
  <si>
    <t>JOHANA PATRICIA REYES MARCIALES</t>
  </si>
  <si>
    <t>ANGELA RODRIGUEZ RODRIGUEZ</t>
  </si>
  <si>
    <t>NATALIA SEFAIR LOPEZ</t>
  </si>
  <si>
    <t>DIANA PAOLA GUANTIVA SANCHEZ</t>
  </si>
  <si>
    <t>JIMMY EDICSON SANCHEZ GARZON</t>
  </si>
  <si>
    <t>LEONOR CONSTANZA TOCORA SANCHEZ</t>
  </si>
  <si>
    <t>MARIA TERESA ROJAS RUEDA</t>
  </si>
  <si>
    <t xml:space="preserve">YAMILE AGUILAR OCHOA </t>
  </si>
  <si>
    <t>NIEVES ESTEFANY GUERRA MONTAÑEZ</t>
  </si>
  <si>
    <t>PAULA STEFANY BETANCOURT LOPEZ</t>
  </si>
  <si>
    <t>LINA MARIA OSORIO VILLADA</t>
  </si>
  <si>
    <t>PILAR ANDREA RAMIREZ PEÑA</t>
  </si>
  <si>
    <t>YINA FERNANDA ROBAYO CÁRDENAS</t>
  </si>
  <si>
    <t xml:space="preserve">MABEL ANDREA MORENO SALAMANCA </t>
  </si>
  <si>
    <t>JOHANNA LUCÍA BUSTOS CRIALES</t>
  </si>
  <si>
    <t>NEYLA ELISA UBAQUE FERNÁNDEZ</t>
  </si>
  <si>
    <t>MARTHA ROCÍO ORTEGA TORRES</t>
  </si>
  <si>
    <t>CLAUDIA MARCELA DÍAZ PÉREZ</t>
  </si>
  <si>
    <t xml:space="preserve">DAIRA MABEL MUÑOZ MARTÍNEZ </t>
  </si>
  <si>
    <t>LAURA CATALINA ROA SAYAGO</t>
  </si>
  <si>
    <t>IRMA LUZ LONDOÑO GÓMEZ</t>
  </si>
  <si>
    <t>CELIA PATRICIA BALLESTEROS CHAPARRO</t>
  </si>
  <si>
    <t>ADRIANA MARTINEZ MESA</t>
  </si>
  <si>
    <t>ANGÉLICA LIZZET BADILLO RAMÍREZ</t>
  </si>
  <si>
    <t>DAYAN ESTEFANY CAMARGO GARCIA</t>
  </si>
  <si>
    <t>YULI YOHANA GARZÓN NIÑO</t>
  </si>
  <si>
    <t>NOHORA CAROLINA TRIVIÑO MALDONADO</t>
  </si>
  <si>
    <t>PAULA ROCÍO BASTIDAS GRANJA</t>
  </si>
  <si>
    <t>ROSA ELENA CASCANTE FAJARDO</t>
  </si>
  <si>
    <t>LUZ AMPARO CAICEDO GARCES</t>
  </si>
  <si>
    <t>ALEXANDRA QUINTERO BENAVIDES</t>
  </si>
  <si>
    <t>SAMUEL NOSSA AGÜERO</t>
  </si>
  <si>
    <t>SOFIA ALEJO PINILLA</t>
  </si>
  <si>
    <t>ALEJANDRA MARGARITA ACOSTA VILLAMIL</t>
  </si>
  <si>
    <t>ÁNGELA PAOLA TINTIN PUERTO</t>
  </si>
  <si>
    <t>BIBIANA CAROLINA LEÓN FANDIÑO</t>
  </si>
  <si>
    <t>LAURA MELISSA LISCANO PINZÓN</t>
  </si>
  <si>
    <t>BLANCA ISABEL VALENZUELA TIBASOSA</t>
  </si>
  <si>
    <t>ANGIE CATALINA SÁNCHEZ VELOZA</t>
  </si>
  <si>
    <t>DIANE STEPHANIE ZAPATA CUELLAR</t>
  </si>
  <si>
    <t>NATALIA LENIS HERNÁNDEZ</t>
  </si>
  <si>
    <t>NATALIA ZAPATA MEJÍA</t>
  </si>
  <si>
    <t>LUISA FERNANDA CHAPARRO  PARDO</t>
  </si>
  <si>
    <t>JENNY PAOLA MIRANDA  VARGAS</t>
  </si>
  <si>
    <t>NATALIA LUCÍA BEJARANO BAQUERO</t>
  </si>
  <si>
    <t>LUISA FERNANDA NIÑO MOLINA</t>
  </si>
  <si>
    <t>MARTHA HERRERA SANDOVAL</t>
  </si>
  <si>
    <t>MABEL ADRIANA CASAS CARO</t>
  </si>
  <si>
    <t>LISSET BRIGITTE GUTIERREZ SUAREZ</t>
  </si>
  <si>
    <t>DIANA ROCIO PACHON MURCIA</t>
  </si>
  <si>
    <t>NUBIA PATRICIA ESPITIA RODRIGUEZ</t>
  </si>
  <si>
    <t>VICTORIA EUGENIA GIRALDO VILLA</t>
  </si>
  <si>
    <t>DIANA CAROLINA AREVALO RESTREPO</t>
  </si>
  <si>
    <t>LUCIA FERNANDA MARQUEZ PALOMO</t>
  </si>
  <si>
    <t>ANA JULIER FONSECA GUTIERREZ</t>
  </si>
  <si>
    <t>JUANA MARCELA PATARROYO MONTAÑEZ</t>
  </si>
  <si>
    <t>BRIGIDE  MONROY OLMOS</t>
  </si>
  <si>
    <t>IVETTE SHIRLEY SEPÚLVEDA SANABRIA</t>
  </si>
  <si>
    <t>NATALIA PAOLA SÁNCHEZ CABRERA</t>
  </si>
  <si>
    <t>NATALIA BEJARANO OCHOA</t>
  </si>
  <si>
    <t>JENNYFER CAMILA LEAL GARAVITO</t>
  </si>
  <si>
    <t>JOSÉ EDWIN BERNAL BELLO</t>
  </si>
  <si>
    <t>LAURA ESTEFANÍA GÓMEZ MUÑOZ</t>
  </si>
  <si>
    <t>MARTHA PATRICIA JIMÉNEZ RODRIGUEZ</t>
  </si>
  <si>
    <t>JENNY VIVIAN HINCAPIE CASTILLO</t>
  </si>
  <si>
    <t>JENNY PAOLA CARVAJAL GÓMEZ</t>
  </si>
  <si>
    <t>DIANA RAMÍREZ CAMACHO</t>
  </si>
  <si>
    <t>YANIRA ESPINOSA PEREZ</t>
  </si>
  <si>
    <t>JUAN FREDY ROZO BELLON</t>
  </si>
  <si>
    <t>HELGA NATALIA BERMUDEZ PEREZ</t>
  </si>
  <si>
    <t>EDWAR EUGENIO HERNANDEZ VARGAS</t>
  </si>
  <si>
    <t>DANNY IVON CORTES CASTILLO</t>
  </si>
  <si>
    <t>LUZ AMANDA BELTRÁN DUARTE</t>
  </si>
  <si>
    <t>MARÍA KATERINE TANGARIFE TANGARIFE</t>
  </si>
  <si>
    <t>MARTHA ISABEL MARIÑO MARTÍNEZ</t>
  </si>
  <si>
    <t>JACKELINE AYDEE APONTE FORERO</t>
  </si>
  <si>
    <t>JUDY ALEXANDRA SANABRIA CASTRO</t>
  </si>
  <si>
    <t>MARCELA HERNÁNDEZ LLANES</t>
  </si>
  <si>
    <t xml:space="preserve">MARTHA PATRICIA VARGAS MORENO </t>
  </si>
  <si>
    <t>CLAUDIA PATRICIA PUENTES BARRERA</t>
  </si>
  <si>
    <t>JAVIER DE JESÚS CRUZ PINEDA</t>
  </si>
  <si>
    <t>CATALINA BUITRAGO TORRES</t>
  </si>
  <si>
    <t>CINDY JEANET CARO CARDENAS</t>
  </si>
  <si>
    <t>ERIKA PAOLA HERNÁNDEZ ARÉVALO</t>
  </si>
  <si>
    <t>MARTHA LUCÍA HUERTAS MOLANO</t>
  </si>
  <si>
    <t>ANA YOLANDA CÁRDENAS GONZÁLEZ</t>
  </si>
  <si>
    <t xml:space="preserve">ZULMA LORENA IZQUIERDO GARCIA </t>
  </si>
  <si>
    <t>MARIA DEL PILAR SIERRA  MORALES</t>
  </si>
  <si>
    <t>ANGELA ISABEL MATEUS AREVALO</t>
  </si>
  <si>
    <t>CARLOS EDUARDO CAMPOS GARCIA</t>
  </si>
  <si>
    <t>ERIKA PATRICIA PARRA SUÁREZ</t>
  </si>
  <si>
    <t>cmrodriguez@sdmujer.gov.co</t>
  </si>
  <si>
    <t>egranados@sdmujer.gov.co</t>
  </si>
  <si>
    <t>ylopez@sdmujer.gov.co</t>
  </si>
  <si>
    <t>mrojas@sdmujer.gov.co</t>
  </si>
  <si>
    <t>jgleidy@sdmujer.gov.co</t>
  </si>
  <si>
    <t>mjoya@sdmujer.gov.co</t>
  </si>
  <si>
    <t>gmartinezp@sdmujer.gov.co</t>
  </si>
  <si>
    <t>ibuitrago@sdmujer.gov.co</t>
  </si>
  <si>
    <t>aabenavides@sdmujer.gov.co</t>
  </si>
  <si>
    <t>gbejarano@sdmujer.gov.co</t>
  </si>
  <si>
    <t>ssandoval@sdmujer.gov.co</t>
  </si>
  <si>
    <t>cllanten@sdmujer.gov.co</t>
  </si>
  <si>
    <t>lgaleano@sdmujer.gov.co</t>
  </si>
  <si>
    <t>nchaves@sdmujer.gov.co</t>
  </si>
  <si>
    <t>kdelosreyes@sdmujer.gov.co</t>
  </si>
  <si>
    <t>crociasco@sdmujer.gov.co</t>
  </si>
  <si>
    <t>mcalixto@sdmujer.gov.co</t>
  </si>
  <si>
    <t>hbarragan@sdmujer.gov.co</t>
  </si>
  <si>
    <t>sahumada@sdmujer.gov.co</t>
  </si>
  <si>
    <t>jlopez@sdmujer.gov.co</t>
  </si>
  <si>
    <t>rsandoval@sdmujer.gov.co</t>
  </si>
  <si>
    <t>mforero@sdmujer.gov.co</t>
  </si>
  <si>
    <t>ysalazar@sdmujer.gov.co</t>
  </si>
  <si>
    <t>scalderon@sdmujer.gov.co</t>
  </si>
  <si>
    <t>marriola@sdmujer.gov.co</t>
  </si>
  <si>
    <t>ezuniga@sdmujer.gov.co</t>
  </si>
  <si>
    <t>eibagon@sdmujer.gov.co</t>
  </si>
  <si>
    <t>alombana@sdmujer.gov.co</t>
  </si>
  <si>
    <t>duribe@sdmujer.gov.co</t>
  </si>
  <si>
    <t>yvasquez@sdmujer.gov.co</t>
  </si>
  <si>
    <t>rlora@sdmujer.gov.co</t>
  </si>
  <si>
    <t>dorjuela@sdmujer.gov.co</t>
  </si>
  <si>
    <t>amendez@sdmujer.gov.co</t>
  </si>
  <si>
    <t>sguzman@sdmujer.gov.co</t>
  </si>
  <si>
    <t>rpoveda@sdmujer.gov.co</t>
  </si>
  <si>
    <t>smedina@sdmujer.gov.co</t>
  </si>
  <si>
    <t>bgonzalez@sdmujer.gov.co</t>
  </si>
  <si>
    <t>rortiz@sdmujer.gov.co</t>
  </si>
  <si>
    <t>arodriguez@sdmujer.gov.co</t>
  </si>
  <si>
    <t>abalanta@sdmujer.gov.co</t>
  </si>
  <si>
    <t>nidrobo@sdmujer.gov.co</t>
  </si>
  <si>
    <t>sitorres@sdmujer.gov.co</t>
  </si>
  <si>
    <t>mcuenca@sdmujer.gov.co</t>
  </si>
  <si>
    <t>llopez@sdmujer.gov.co</t>
  </si>
  <si>
    <t>ssalas@sdmujer.gov.co</t>
  </si>
  <si>
    <t>dgomez@sdmujer.gov.co</t>
  </si>
  <si>
    <t>nmendoza@sdmujer,gov.co</t>
  </si>
  <si>
    <t>adeleon@sdmujer.gov.co</t>
  </si>
  <si>
    <t>dkcamargo@sdmujer.gov.co</t>
  </si>
  <si>
    <t>zcifuentes@sdmujer.gov.co</t>
  </si>
  <si>
    <t>aamendoza@sdmujer.gov.co</t>
  </si>
  <si>
    <t>aperea@sdmujer.gov.co</t>
  </si>
  <si>
    <t>aavila@sdmujer.gov.co</t>
  </si>
  <si>
    <t>cjimenez@sdmujer.gov.co</t>
  </si>
  <si>
    <t>bcuervo@sdmujer.gov.co</t>
  </si>
  <si>
    <t>vlozano@sdmujer.gov.co</t>
  </si>
  <si>
    <t>vrodriguez@sdmujer.gov.co</t>
  </si>
  <si>
    <t>mfromero@sdmujer.gov.co</t>
  </si>
  <si>
    <t>ctorres@sdmujer.gov.co</t>
  </si>
  <si>
    <t>cacosta@sdmujer.gov.co</t>
  </si>
  <si>
    <t>jgaitan@sdmujer.gov.co</t>
  </si>
  <si>
    <t>vbenavides@sdmujer.gov.co</t>
  </si>
  <si>
    <t>nolaya@sdmujer.gov.co</t>
  </si>
  <si>
    <t>dirodriguez@sdmujer.gov.co</t>
  </si>
  <si>
    <t>dcubillos@sdmujer.gov.co</t>
  </si>
  <si>
    <t>mnovoa@sdmujer.gov.co</t>
  </si>
  <si>
    <t>lquiroga@sdmujer.gov.co</t>
  </si>
  <si>
    <t>ogalvez@sdmujer.gov.co</t>
  </si>
  <si>
    <t>psierra@sdmujer.gov.co</t>
  </si>
  <si>
    <t>dcastellanos@sdmujer.gov.co</t>
  </si>
  <si>
    <t>dpena@sdmujer.gov.co</t>
  </si>
  <si>
    <t>lpedraza@sdmujer.gov.co</t>
  </si>
  <si>
    <t>areina@sdmujer.gov.co</t>
  </si>
  <si>
    <t>ebuitrago@sdmujer.gov.co</t>
  </si>
  <si>
    <t>mlara@sdmujer.gov.co</t>
  </si>
  <si>
    <t>mcastro@sdmujer.gov.co</t>
  </si>
  <si>
    <t>malberto@sdmujer.gov.co</t>
  </si>
  <si>
    <t>mperez@sdmujer.gov.co</t>
  </si>
  <si>
    <t>emontenegro@sdmujer.gov.co</t>
  </si>
  <si>
    <t>znarvaez@sdmujer.gov.co</t>
  </si>
  <si>
    <t>dcardozo@sdmujer.gov.co</t>
  </si>
  <si>
    <t>mmanjarres@sdmujer.gov.co</t>
  </si>
  <si>
    <t>cruiz@sdmujer.gov.co</t>
  </si>
  <si>
    <t>mballesteros@sdmujer.gov.co</t>
  </si>
  <si>
    <t>agaravito@sdmujer.gov.co</t>
  </si>
  <si>
    <t>vbarrera@sdmujer.gov.co</t>
  </si>
  <si>
    <t>msilva@sdmujer.gov.co</t>
  </si>
  <si>
    <t>ecuadrado@sdmujer.gov.co</t>
  </si>
  <si>
    <t>dcardenas@sdmujer.gov.co</t>
  </si>
  <si>
    <t>erodriguez@sdmujer.gov.co</t>
  </si>
  <si>
    <t>agiuo@sdmujer.gov.co</t>
  </si>
  <si>
    <t>ngutierrez@sdmujer.gov.co</t>
  </si>
  <si>
    <t>jurbano@sdmujer.gov.co</t>
  </si>
  <si>
    <t>mfsanchez@sdmujer.gov.co</t>
  </si>
  <si>
    <t>vmendoza@sdmujer.gov.co</t>
  </si>
  <si>
    <t>avrodriguez@sdmujer.gov.co</t>
  </si>
  <si>
    <t>lpulecio@sdmujer.gov.co</t>
  </si>
  <si>
    <t>cgomez@sdmujer.gov.co</t>
  </si>
  <si>
    <t>lpineros@sdmujer.gov.co</t>
  </si>
  <si>
    <t>dsamaniego@sdmujer.gov.co</t>
  </si>
  <si>
    <t>ghuertas@sdmujer.gov.co</t>
  </si>
  <si>
    <t>mcsanchez@sdmujer.gov.co</t>
  </si>
  <si>
    <t>amontealegre@sdmujer.gov.co</t>
  </si>
  <si>
    <t>lvelez@sdmujer.gov.co</t>
  </si>
  <si>
    <t>pcastellanos@sdmujer.gov.co</t>
  </si>
  <si>
    <t>apbello@sdmujer.gov.co</t>
  </si>
  <si>
    <t>pbaracaldo@sdmujer.gov.co</t>
  </si>
  <si>
    <t>yherrera@sdmujer.gov.co</t>
  </si>
  <si>
    <t>storres@sdmujer.gov.co</t>
  </si>
  <si>
    <t>mordonez@sdmujer.gov.co</t>
  </si>
  <si>
    <t>gdevis@sdmujer.gov.co</t>
  </si>
  <si>
    <t>lsotelo@sdmujer.gov.co</t>
  </si>
  <si>
    <t>lospina@sdmujer.gov.co</t>
  </si>
  <si>
    <t>cgonzalez@sdmujer.gov.co</t>
  </si>
  <si>
    <t>aacosta@sdmujer.gov.co</t>
  </si>
  <si>
    <t>cgonzalezm@sdmujer.gov.co</t>
  </si>
  <si>
    <t>mmurillo@sdmujer.gov.co</t>
  </si>
  <si>
    <t>mhoyos@sdmujer.gov.co</t>
  </si>
  <si>
    <t>kmontana@sdmujer.gov.co</t>
  </si>
  <si>
    <t>lvega@sdmujer.gov.co</t>
  </si>
  <si>
    <t>areyes@sdmujer.gov.co</t>
  </si>
  <si>
    <t>dladino@sdmujer.gov.co</t>
  </si>
  <si>
    <t>aruiz@sdmujer.gov.co</t>
  </si>
  <si>
    <t>mclavijo@sdmujer.gov.co</t>
  </si>
  <si>
    <t>lguatibonza@sdmujer.gov.co</t>
  </si>
  <si>
    <t>mespitia@sdmujer.gov.co</t>
  </si>
  <si>
    <t>dmateus@sdmujer.gov.co</t>
  </si>
  <si>
    <t>xguzman@sdmujer.gov.co</t>
  </si>
  <si>
    <t>dramirez@sdmujer.gov.co</t>
  </si>
  <si>
    <t>agomezc@sdmujer.gov.co</t>
  </si>
  <si>
    <t>ccrodriguez@sdmujer.gov.co</t>
  </si>
  <si>
    <t>ammoreno@sdmujer.gov.co</t>
  </si>
  <si>
    <t>iruiz@sdmujer.gov.co</t>
  </si>
  <si>
    <t>durrea@sdmujer.gov.co</t>
  </si>
  <si>
    <t>acastro@sdmujer.gov.co</t>
  </si>
  <si>
    <t>jroa@sdmujer.gov.co</t>
  </si>
  <si>
    <t>lrozo@sdmujer.gov.co</t>
  </si>
  <si>
    <t>jreyes@sdmujer.gov,co</t>
  </si>
  <si>
    <t>arodriguezr@sdmujer.gov.co</t>
  </si>
  <si>
    <t>nsefair@sdmujer.gov.co</t>
  </si>
  <si>
    <t>dguantiva@sdmujer.gov.co</t>
  </si>
  <si>
    <t>jsanchez@sdmujer.gov.co</t>
  </si>
  <si>
    <t>ltocora@sdmujer.gov.co</t>
  </si>
  <si>
    <t>mtrojas@sdmujer.gov.co</t>
  </si>
  <si>
    <t>yaguilar@sdmujer.gov.co</t>
  </si>
  <si>
    <t>nguerra@sdmujer.gov.co</t>
  </si>
  <si>
    <t>pbetancourt@sdmujer.gov.co</t>
  </si>
  <si>
    <t>losorio@sdmujer.gov.co</t>
  </si>
  <si>
    <t>pramirez@sdmujer.gov.co</t>
  </si>
  <si>
    <t>yrobayo@sdmujer.gov.co</t>
  </si>
  <si>
    <t>carenas@sdmujer.gov.co</t>
  </si>
  <si>
    <t>jgaona@sdmujer.gov.co</t>
  </si>
  <si>
    <t>yalvarez@sdmujer.gov.co</t>
  </si>
  <si>
    <t>rfranco@sdmujer.gov.co</t>
  </si>
  <si>
    <t>mmoreno@sdmujer.gov.co</t>
  </si>
  <si>
    <t>jbustos@sdmujer.gov.co</t>
  </si>
  <si>
    <t>nubaque@sdmujer.gov.co</t>
  </si>
  <si>
    <t>mortega@sdmujer.gov.co</t>
  </si>
  <si>
    <t>phernandez@sdmujer.gov.co</t>
  </si>
  <si>
    <t>cdiaz@sdmujer.gov.co</t>
  </si>
  <si>
    <t>dmunoz@sdmujer.gov.co</t>
  </si>
  <si>
    <t>croa@sdmujer.gov.co</t>
  </si>
  <si>
    <t>mylara@sdmujer.gov.co</t>
  </si>
  <si>
    <t>jmora@sdmujer.gov.co</t>
  </si>
  <si>
    <t>ilondono@sdmujer.gov.co</t>
  </si>
  <si>
    <t>ccastellanos@sdmujer.gov.co</t>
  </si>
  <si>
    <t>cflorez@sdmujer.gov.co</t>
  </si>
  <si>
    <t>cballesteros@sdmujer.gov.co</t>
  </si>
  <si>
    <t>ammesa@sdmujer.gov.co</t>
  </si>
  <si>
    <t>rdaza@sdmujer.gov.co</t>
  </si>
  <si>
    <t>dcamargo@sdmujer.gov.co</t>
  </si>
  <si>
    <t>ybeltran@sdmujer.gov.co</t>
  </si>
  <si>
    <t>ygarzon@sdmujer.gov.co</t>
  </si>
  <si>
    <t>ntrivino@sdmujer.gov.co</t>
  </si>
  <si>
    <t>pbastidas@sdmujer.gov.co</t>
  </si>
  <si>
    <t>rcascante@sdmujer.gov.co</t>
  </si>
  <si>
    <t>lcaicedo@sdmujer.gov.co</t>
  </si>
  <si>
    <t>aquintero@sdmujer.gov.co</t>
  </si>
  <si>
    <t>snossa@sdmujer.gov.co</t>
  </si>
  <si>
    <t>amacosta@sdmujer.gov.co</t>
  </si>
  <si>
    <t>nborras@sdmujer.gov.co</t>
  </si>
  <si>
    <t>darenas@sdmujer.gov.co</t>
  </si>
  <si>
    <t>arios@sdmujer.gov.co</t>
  </si>
  <si>
    <t>lzbernal@sdmujer.gov.co</t>
  </si>
  <si>
    <t>amoncada@sdmujer.gov.co</t>
  </si>
  <si>
    <t>clievano@sdmujer.gov.co</t>
  </si>
  <si>
    <t>aospina@sdmujer.gov.co</t>
  </si>
  <si>
    <t>atintin@sdmujer.gov.co</t>
  </si>
  <si>
    <t>lbernal@sdmujer.gov.co</t>
  </si>
  <si>
    <t>bleon@sdmujer.gov.co</t>
  </si>
  <si>
    <t>lliscano@sdmujer.gov.co</t>
  </si>
  <si>
    <t>asanchez@sdmujer.gov.co</t>
  </si>
  <si>
    <t>dzapata@sdmujer.gov.co</t>
  </si>
  <si>
    <t>nlenis@sdmujer.gov.co</t>
  </si>
  <si>
    <t>nzapata@sdmujer.gov.co</t>
  </si>
  <si>
    <t>jmiranda@sdmujer.gov.co</t>
  </si>
  <si>
    <t>cmorales@sdmujer.gov.co</t>
  </si>
  <si>
    <t>nlbejarano@sdmujer.gov.co</t>
  </si>
  <si>
    <t>lnino@sdmujer.gov.co</t>
  </si>
  <si>
    <t>mherreras@sdmujer.gov.co</t>
  </si>
  <si>
    <t>mcasas@sdmujer.gov.co</t>
  </si>
  <si>
    <t>lbgutierrez@sdmujer.gov.co</t>
  </si>
  <si>
    <t>dcarevalo@sdmujer.gov.co</t>
  </si>
  <si>
    <t>yramirez@sdmujer.gov.co</t>
  </si>
  <si>
    <t>lfmarquez@sdmujer.gov.co</t>
  </si>
  <si>
    <t>afonseca@sdmujer.gov.co</t>
  </si>
  <si>
    <t>mgranados@sdmujer.gov.co</t>
  </si>
  <si>
    <t>ncubillos@sdmujer.gov.co</t>
  </si>
  <si>
    <t>agonzalez@sdmujer.gov.co</t>
  </si>
  <si>
    <t>jpatarroyo@sdmujer.gov.co</t>
  </si>
  <si>
    <t>bmonroy@sdmujer.gov.co</t>
  </si>
  <si>
    <t>isepulveda@sdmujer.gov.co</t>
  </si>
  <si>
    <t>wruiz@sdmujer.gov.co</t>
  </si>
  <si>
    <t>cerodriguez@sdmujer.gov.co</t>
  </si>
  <si>
    <t>echavarriaga@sdmujer.gov.co</t>
  </si>
  <si>
    <t>lpuerto@sdmujer.gov,co</t>
  </si>
  <si>
    <t>embuitrago@sdmujer.gov.co</t>
  </si>
  <si>
    <t>esalazar@sdmujer.gov.co</t>
  </si>
  <si>
    <t>nbejarano@sdmujer.gov.co</t>
  </si>
  <si>
    <t>bvillalba@sdmujer.gov.co</t>
  </si>
  <si>
    <t>lzambrano@sdmujer.gov.co</t>
  </si>
  <si>
    <t>mbohorquez@sdmujer.gov.co</t>
  </si>
  <si>
    <t>salonso@sdmujer.gov.co</t>
  </si>
  <si>
    <t>jbernal@sdmujer.gov.co</t>
  </si>
  <si>
    <t>lgomez@sdmujer.gov.co</t>
  </si>
  <si>
    <t>mjimenez@sdmujer.gov.co</t>
  </si>
  <si>
    <t>jhincapie@sdmujer,gov.co</t>
  </si>
  <si>
    <t>lmedina@sdmujer.gov.co</t>
  </si>
  <si>
    <t>flozano@sdmujer.gov.co</t>
  </si>
  <si>
    <t>yespinosa@sdmujer.gov.co</t>
  </si>
  <si>
    <t>jrozo@sdmujer.gov.co</t>
  </si>
  <si>
    <t>hbermudez@sdmujer.gov.co</t>
  </si>
  <si>
    <t>amvalencia@sdmujer.gov.co</t>
  </si>
  <si>
    <t>ehernandez@sdmujer.gov.co</t>
  </si>
  <si>
    <t>mpardo@sdmujer.gov.co</t>
  </si>
  <si>
    <t>ortega@sdmujer.gov.co</t>
  </si>
  <si>
    <t>ygomez@sdmujer.gov.co</t>
  </si>
  <si>
    <t>vmunoz@sdmujer.gov.co</t>
  </si>
  <si>
    <t>lbeltran@sdmujer.gov.co</t>
  </si>
  <si>
    <t>mvargas@sdmujer.gov.co</t>
  </si>
  <si>
    <t>adiaz@sdmujer.gov.co</t>
  </si>
  <si>
    <t>cbuitrago@sdmujer.gov.co</t>
  </si>
  <si>
    <t>ccaro@sdmujer.gov.co</t>
  </si>
  <si>
    <t>pleguizamon@sdmujer.gov.co</t>
  </si>
  <si>
    <t>ephernandez@sdmujer.gov.co</t>
  </si>
  <si>
    <t>mvillamil@sdmujer.gov.co</t>
  </si>
  <si>
    <t>cpgonzalez@sdmujer.gov.co</t>
  </si>
  <si>
    <t>zizquierdo@sdmujer.gov.co</t>
  </si>
  <si>
    <t>palcazar@sdmujer.gov.co</t>
  </si>
  <si>
    <t>wfigueroa@sdmujer.gov.co</t>
  </si>
  <si>
    <t>ogarzon@sdmujer.gov.co</t>
  </si>
  <si>
    <t>dleon@sdmujer.gov.co</t>
  </si>
  <si>
    <t>aarango@sdmujer.gov.co</t>
  </si>
  <si>
    <t>nochoa@sdmujer.gov.co</t>
  </si>
  <si>
    <t>aalfaro@sdmujer.gov.co</t>
  </si>
  <si>
    <t>turrego@sdmujer.gov.co</t>
  </si>
  <si>
    <t>msierra@sdmujer.gov.co</t>
  </si>
  <si>
    <t>amateus@sdmujer.gov.co</t>
  </si>
  <si>
    <t>nmoreno@sdmujer.gov.co</t>
  </si>
  <si>
    <t>lruiz@sdmujer.gov.co</t>
  </si>
  <si>
    <t>rcordoba@sdmujer.gov.co</t>
  </si>
  <si>
    <t>scastiblanco@sdmujer.gov.co</t>
  </si>
  <si>
    <t>ccampos@sdmujer.gov.co</t>
  </si>
  <si>
    <t>Apoyar a la Subsecretaría de Gestión de Corporativa, en el seguimiento y actualización de los planes de mejoramiento, así como apoyar la sostenibilidad del Sistema Integrado de Gestión</t>
  </si>
  <si>
    <t xml:space="preserve">Realizar la organización y archivo de los expedientes contractuales que se encuentran en custodia de la Dirección de Contratación de la Secretaria. </t>
  </si>
  <si>
    <t>Apoyar a la Dirección de Gestión Administrativa y Financiera en las diferentes actividades de archivo.</t>
  </si>
  <si>
    <t>Apoyar en el análisis de requerimientos, elaboración e implementación de sistemas de información, aplicativos y actualización de la página web requeridos por la SDMujer</t>
  </si>
  <si>
    <t xml:space="preserve">Apoyar a la Dirección de Gestión Administrativa y Financiera en el manejo de la base de datos de Almacén </t>
  </si>
  <si>
    <t xml:space="preserve">Apoyar a la Oficina Asesora de Planeación de la Secretaria en actividades asociadas con la elaboración, despliegue y ajuste de la plataforma tecnológica de la entidad, asi como apoyar la supervisión de los contratos a cargo de la Oficina </t>
  </si>
  <si>
    <t xml:space="preserve">Apoyar a la Secretaria en la coordinación de la instancia del sistema SOFIA en la localidad que le sea asignada </t>
  </si>
  <si>
    <t>Apoyar en el análisis de requerimientos, elaboración e implementación de sistemas de información y  aplicativos requeridos por la SDMujer</t>
  </si>
  <si>
    <t>Apoyar el proceso de implementación y sostenibilidad del Sistema Integrado de Gestión en la Secretaría Distrital de la Mujer.</t>
  </si>
  <si>
    <t>Apoyar a la Subsecretaría de Fortalecimiento de Capacidades y Oportunidades en la implementación de la Estrategia de Justicia de Género, en los temas administrativos, contractuales y jurídicos de su competencia.</t>
  </si>
  <si>
    <t>Realizar la organización y archivo de los expedientes de las Historias Laborales que se encuentran en custodia de la Dirección de Talento Humano de la Secretaría.PC 343</t>
  </si>
  <si>
    <t>Apoyar a la Oficina Asesora Jurídica de la Secretaría Distrital de la Mujer en el desarrollo de las estrategias y procesos jurídicos a cargo de la Entidad.PC 291</t>
  </si>
  <si>
    <t>Brindar apoyo para la  implementación, seguimiento y evaluación del  subsistema de gestión ambiental y los demás subsistemas del Sistema integrado de Gestiòn de la Secretaría Distrital de la MujerPC 5</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</si>
  <si>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área.PC 72</t>
  </si>
  <si>
    <t>Gestionar la implementación de acciones que contribuyan a transformar estereotipos y prácticas que reproducen los roles tradicionales de generó y la distribución inequitativa de tareas domesticas en las labores de cuidado.PC 268</t>
  </si>
  <si>
    <t>Apoyar a la Oficina Asesora de Planeación en actividades asociadas con el despliegue, ajuste y mantenimiento de la plataforma tecnológica y los servicios de telecomunicaciones de la entidad, así como en las actividades propias del desarrollo del Sistema de Seguridad de la Información (SGSI)PC 21</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</si>
  <si>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implementación.PC 260</t>
  </si>
  <si>
    <t>Apoyar a la Subsecretaría de Fortalecimiento de Capacidades y Oportunidades en el desarrollo de acciones de planeación, seguimiento y consolidación de los instrumentos de gestión, de planeación física y presupuestal de los proyectos a su cargo y de sus Direcciones adscritas.PC 292</t>
  </si>
  <si>
    <t>Apoyar a la Secretaría Distrital de la Mujer en la coordinación de las instancias del sistema SOFIA en la localidad que le sea asignada.PC 121</t>
  </si>
  <si>
    <t>Apoyar a la Secretaría en la estandarización de información, procesamiento y análisis estadístico del levantamiento y consolidación de información en mediciones propias referidas al goce efectivo de derechos de las mujeres del Distrito Capital.PC 247</t>
  </si>
  <si>
    <t>Apoyar a la Secretaría Distrital de la Mujer en la coordinación de las instancias del sistema SOFIA en la localidad que le sea asignada.PC 120</t>
  </si>
  <si>
    <t>Apoyar la ejecución de actividades que contribuyan a la inclusión de los derechos de las mujeres rom / gitanas en los instrumentos de la Política Pública de Mujeres y Equidad de Género y en los sectores corresponsables de su implementación. PC 265</t>
  </si>
  <si>
    <t>Apoyar a la Dirección de Derechos y Diseño de Política en la consolidación, organización y actualización de la información que da cuenta de la implementación de los instrumentos de la PPMYEG en el marco de la estrategia de transversalización.PC 60</t>
  </si>
  <si>
    <t>Apoyar a la Secretaría Distrital de la Mujer en la coordinación de las instancias del sistema SOFIA en la localidad que le sea asignada.PC 118</t>
  </si>
  <si>
    <t>Apoyar a LA SECRETARÍA en la implementación de la Estrategia de Justicia de Género en los cuatro componentes contemplados en el Acuerdo Distrital 676 de 2017. PC 289</t>
  </si>
  <si>
    <t>Apoyar a la Secretaría Distrital de la Mujer en la coordinación de las instancias del sistema SOFIA en la localidad que le sea asignada.PC 128</t>
  </si>
  <si>
    <t>Apoyar la ejecución de actividades que contribuyan a la inclusión de los derechos de las mujeres con discapacidad auditiva en los instrumentos de la Política Pública de Mujeres y Equidad de Género y en los sectores corresponsables de su implementación. PC 267</t>
  </si>
  <si>
    <t>Apoyar a la Secretaría Distrital de la Mujer en la coordinación de las instancias del sistema SOFIA en la localidad que le sea asignada.PC 114</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</si>
  <si>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306</t>
  </si>
  <si>
    <t>Gestionar y realizar la incorporación de acciones diferenciales dirigidas a mujeres en condición de discapacidad y cuidadoras en los instrumentos de la Política Pública de Mujeres y Equidad de Género y en los sectores corresponsables de su implementación.PC 257</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</si>
  <si>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301</t>
  </si>
  <si>
    <t>Apoyar a la Secretaría Distrital de la Mujer en la coordinación de las instancias del sistema SOFIA en la localidad que le sea asignada.PC 115</t>
  </si>
  <si>
    <t>Gestionar y realizar la incorporación de acciones diferenciales dirigidas a mujeres lesbianas y bisexuales en los instrumentos de la Política Pública de Mujeres Equidad de Género y en los sectores corresponsables de su implementación.PC 258</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</si>
  <si>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297</t>
  </si>
  <si>
    <t>Apoyar a la Secretaría Distrital de la Mujer en la coordinación de las instancias del sistema SOFIA en la localidad que le sea asignada.PC 116</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</si>
  <si>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implementación.PC 259</t>
  </si>
  <si>
    <t>Apoyar a la Secretaría  en la planeación, implementación y seguimiento de los procesos contractuales asociados al proyecto de inversión 1070, así como en el desarrollo de las actividades de formulación, monitoreo y seguimiento de los planes de mejoramiento continuo asociados a la Gestión del ConocimientoPC 229</t>
  </si>
  <si>
    <t>Apoyar a la Secretaría en la producción de análisis cualitativos y cuantitativos con base en el levantamiento de información en mediciones propias referidas al goce efectivo de derechos de las mujeres del Distrito Capital.PC 248</t>
  </si>
  <si>
    <t>Apoyar a la Secretaría Distrital de la Mujer en la coordinación de las instancias del sistema SOFIA en la localidad que le sea asignada.PC 123</t>
  </si>
  <si>
    <t>Brindar asistencia técnica a los sectores administrativos que se asignen y los proyectos que se realicen en el marco de la estrategia de transversalización de la PPMYEG.PC 54</t>
  </si>
  <si>
    <t>Brindar asistencia técnica a los sectores administrativos que se asignen y los proyectos que se realicen en el marco de la estrategia de transversalización de la PPMYEG.PC 57</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</si>
  <si>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 .PC 299</t>
  </si>
  <si>
    <t>Gestionar y realizar la incorporación de acciones diferenciales a mujeres que contribuya a la inclusión de sus derechos en los instrumentos de la Política Pública de Mujeres Equidad de Género y en los sectores corresponsables de su implementación, en articulación con el equipo de las casas de igualdad.PC 261</t>
  </si>
  <si>
    <t>Apoyar la ejecución de actividades que contribuyan a la inclusión de los derechos de las mujeres campesinas y rurales en los instrumentos de la Política Pública de Mujeres y Equidad de Género y en los sectores corresponsables de su implementación. PC 263</t>
  </si>
  <si>
    <t>Apoyar a la Subsecretaría de Gestión Corporativa en las actividades que brinden continuidad a la política distrital de servicio a la ciudadanía en la entidad, así como efectuar seguimiento a la respuewsta oportuna de las PQRS instauradas en el Sistema Distrital de Quejas y Soluciones. PC 337</t>
  </si>
  <si>
    <t>Apoyar la ejecución de actividades que contribuyan a la inclusión de los derechos de las mujeres afrodescendientes - negras, raizales y palanqueras en los instrumentos de la Política Pública de Mujeres y Equidad de Género y en los sectores corresponsables de su implementación. PC 264</t>
  </si>
  <si>
    <t>Apoyar a la Dirección de Territorialización de Derechos y Participacipón en el seguimiento financiero del proyecto de inversión 1069.PC 199</t>
  </si>
  <si>
    <t>Apoyar los requerimientos contables en la Dirección Administrativa y Financiera.PC 341</t>
  </si>
  <si>
    <t>Apoyar la supervisión y seguimiento a la ejecución de los contratos y convenios, en los que aporte recursos la Dirección de Territorialización de Derechos y Participación, en relación al funcionamiento de las Casas de Igualdad de Oportunidades para las Mujeres.PC 202</t>
  </si>
  <si>
    <t>Brindar asistencia técnica a los sectores administrativos que se asignen y los proyectos que se realicen en el marco de la estrategia de transversalización de la PPMYEG.PC 55</t>
  </si>
  <si>
    <t>Apoyar el proceso de validación y seguimiento en la implementación del protocolo de atención a mujeres víctimas de violencias en el Sistema Transmilenio, a través de estrategias articuladas al Sistema SOFIA.PC 144</t>
  </si>
  <si>
    <t>Apoyar a la Secretaría Distrital de la Mujer en la coordinación interinstitucional para la implementación del lineamiento técnico para la formación de los servidores y servidoras en prevención de violencias.</t>
  </si>
  <si>
    <t>Apoyar a la Dirección Administrativa y Financiera en las diferentes actvidades relacionadas con la gestión de pago, así como en las actvidades relacionadas con la información financiera de la entidad.</t>
  </si>
  <si>
    <t>Apoyar la ejecución de actividades que contribuyan a la inclusión de los derechos de las mujeres transgeneristas en los instrumentos de la Política Pública de Mujeres y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</si>
  <si>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</si>
  <si>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</si>
  <si>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</si>
  <si>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jurídica de mujeres en el Distrito Capital, con enfoque de sus derechos  en los asuntos designados y priorizados como emblemáticos y estratégicos para la defensa, promoción, protección y restablecimiento de los derechos de las mujeres</t>
  </si>
  <si>
    <t>Apoyar los procesos participativos requeridos por la Secretaría para dar cuenta de la situación de las mujeres en materia de derechos en el Distrito Capital.</t>
  </si>
  <si>
    <t>Apoyar a la Secretaría Distrital de la Mujer en la coordinación y seguimiento de la operación de la Línea Púrpura Disitrital, así como apoyar la supervisión de los contratos y convenios de la Dirección</t>
  </si>
  <si>
    <t>Realizar orientación y acompañamiento psicosocial a través de la Línea Púrpura Distrital</t>
  </si>
  <si>
    <t>Apoyar el proceso de implementación y mejora continua del subsistema de gestión documental de la Secretaría Distrital de la Mujer</t>
  </si>
  <si>
    <t>Apoyar a la Oficina Asesora de Planeación en el desarrollo de acciones de acompañamiento técnico para la programación, ejecución y seguimiento a los planes operativos y los proyectos de inversión que le sean asignados</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</si>
  <si>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</si>
  <si>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Subsecretaría de Fortalecimiento de Capacidades y Oportunidades en la gestión de las intervenciones sociojurídicas en la Estrategia de Justicia de Género, Casas Refugio y Casas de Igualdad de Oportunidades para las Mujeres en el D.C</t>
  </si>
  <si>
    <t>Apoyar técnicamente al Consejo Consultivo de Mujeres en el marco de la implementación de la estrategia de corresponsabilidad</t>
  </si>
  <si>
    <t>Apoyar a la Dirección de Talento Humano de la Secretaria Distrital de La Mujer en las diferentes actividades relacionadas con el proceso de Gestión de Talento Humano</t>
  </si>
  <si>
    <t>Apoyar a la Dirección de Territorialización de Derechos y Participación, en la promoción reconocimiento y apropiación de los derechos  de las mujeres, así como en las actividades de mejora de la calidad de vida</t>
  </si>
  <si>
    <t>Realizar la consolidación de  la estrategia de acompañamiento psicosocial y demás abordajes metodológicos asociados con la prestación del servicio de orientación psicosocial en el desarrollo del modelo de atención "Casas de Igualdad de Oportunidades para las Mujeres", así como para la activación de las rutas de atención distrital y local en los casos que se requiera</t>
  </si>
  <si>
    <t>Realizar acompañamiento psicosocial a mujeres víctimas de violencias, a través de los mecanismos de activación de rutas de atención</t>
  </si>
  <si>
    <t>Realizar acciones de seguimiento contractual, así como a la gestión y ejecución del proyecto de inversión a su cargo de la Dirección de Enfoque Diferencial</t>
  </si>
  <si>
    <t>Brindar acompañamiento jurídico en el seguimiento de los proyectos de inversión que supervisa la Subsecretaria de Políticas de Igualdad</t>
  </si>
  <si>
    <t>Apoyar a la Secretaría de la Mujer en las acciones dirigidas a la medición de la satisfacción de usuarios y partes interesadas en el marco de un mejoramiento continuo de los servicios prestados por la entidad</t>
  </si>
  <si>
    <t>Apoyar a la Dirección de Contratación en los diferentes trámites contractuales que le sean asignados.PC 339</t>
  </si>
  <si>
    <t>Realizar acompañamiento psicosocial a mujeres víctimas de violencias, a través de los mecanismos de activación de rutas de atención.</t>
  </si>
  <si>
    <t>Apoyar a la Dirección de eliminación de violencias contra las mujeres y acceso a la justicia  en el desarrollo de las actividades propias de cada una de las etapas de los procesos contractuales que se adelanten para la ejecución del proyecto de inversión 1068 .PC 73</t>
  </si>
  <si>
    <t>Apoyar a la Dirección de Gestión Administrativa y Financiera en las diferentes actividades relacionadas con la gestión contractual de la dependencia, así como las actividades relacionadas con el Sistema Integrado de Gestión.</t>
  </si>
  <si>
    <t>Apoyar a la Secretaría Distrital de la Mujer en la coordinación de las instancias del sistema SOFIA en la localidad que le sea asignada.</t>
  </si>
  <si>
    <t>Ejecutar las actividades correspondientes al Programa de Vigilancia Epidemiológica-Desorden Músculo Esquelético, en las Casas de Igualdad de Oportunidades para las Mujeres.</t>
  </si>
  <si>
    <t>Apoyar a la Secretaría Distrital de la Mujer en la supervisión de las actividades desarrolladas por las trabajadoras sociales y de su intervención psicosocial en las Casas Refugio para mujeres víctimas de violencias al interior de las familias y en el marco del conflicto armado interno.</t>
  </si>
  <si>
    <t>Apoyar a la Dirección de Derechos y Diseño de Polìtica para el desarrollo de acciones en el marco del derecho a la paz y su transversalización en los sectores del Distrito Capital.</t>
  </si>
  <si>
    <t>Realizar orientación y acompañamiento psicosocial a través de la Línea Púrpura Distrital.</t>
  </si>
  <si>
    <t>Apoyar a la Secretaría Distrital de la Mujer en la coordinación de las instancias del sistema SOFIA en la localidad que le sea asignada</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</si>
  <si>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</si>
  <si>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Apoyar a la Secretaría Distrital de la Mujer en la representación judicial y/o administrativa, con enfoque de derechos de las mujeres y perspectiva de género en los casos que le sean asignados</t>
  </si>
  <si>
    <t>Apoyar a la Secretaría en la elaboración e implementación de procesos estratégicos para el desarrollo de las acciones de gestión, producción, análisis y divulgación de información y conocimientos generados en torno a la garantía de los derechos de las mujeres en el Distrito Capital</t>
  </si>
  <si>
    <t>Realizar orientación socio-jurídica a través de la Línea Púrpura Distrital</t>
  </si>
  <si>
    <t>Apoyar a la Secretaría Distrital de la Mujer en la supervisión  de las actividades desarrolladas por las profesionales de nutrición en las Casas Refugio y de seguimiento de su intervención psicosocial para mujeres víctimas de violencias al interior de las familias y en el marco del conflicto armado interno</t>
  </si>
  <si>
    <t>Apoyar a la Dirección de Territorialización de Derechos y Participación, en la etapa contractual; así como en la supervisión y seguimiento a la ejecución de los contratos del proyecto 1069.</t>
  </si>
  <si>
    <t>Apoyar a la Oficina Asesora de Planeación en el desarrollo de acciones de acompañamiento técnico para la programación, ejecución y seguimiento a la inversión de los proyectos de inversión que le sean asignados</t>
  </si>
  <si>
    <t xml:space="preserve">Apoyar a la Secretaría Distrital de la Mujer en la coordinación de las instancias del sistema SOFIA en la localidad que le sea </t>
  </si>
  <si>
    <t>Realizar orientación técnica para lograr la incorporación del enfoque de derechos de las mujeres y de género en el ámbito local</t>
  </si>
  <si>
    <t>Brindar asistencia técnica a los sectores administrativos que se asignen y los proyectos que se realicen en el marco de la estrategia de transversalización de la PPMYEG</t>
  </si>
  <si>
    <t>Apoyar a la Secretaria Distrital de la Mujer en el área de psicología forense para la estrategia de justicia de genera en términos probatorios y en la orientación psico jurídica con enfoque de género, a los casos y asuntos designados y priorizados como emblemáticos y estratégicos</t>
  </si>
  <si>
    <t>Apoyar a la Secretaría Distrital de la Mujer en la supervisión de las actividades desarrolladas por las pedagogas y auxiliares de pedagogía y de su intervención psicosocial y pedagógica de las Casas Refugio para mujeres victimas de violencias al interior de las familias y en el marco del conflicto armado interno.</t>
  </si>
  <si>
    <t>Apoyar a la Secretaria Distrital de la Mujer, en lo que tiene que ver con el proceso electoral del Consejo Consultivo de Mujeres  para el periodo 2018 - 2021</t>
  </si>
  <si>
    <t>Apoyar a la Dirección de Eliminación de Violencias en la implementación de acciones de prevención , atención y protección integral a mujeres víctimas de ataques con agentes químicos</t>
  </si>
  <si>
    <t>Apoyar a la Asesora del despacho con funciones de comunicaciones en los diferentes trámites y seguimiento de los procesos en los cuales se desarrollen  temas de comunicaciones.PC 286</t>
  </si>
  <si>
    <t>promoción reconocimiento y apropiación de los derechos  de las mujeres, así como en las actividades de mejora de la calidad de vida</t>
  </si>
  <si>
    <t>Apoyar a la Secretaría en la conceptualización, diseño gráfico y diagramación de campañas y piezas comunicativas, tomando en cuenta los enfoques de género, derechos de las mujeres y diferencial.PC 283</t>
  </si>
  <si>
    <t>Apoyar la implementación de acciones que contribuyan a transformar estereotipos y prácticas que reproducen los roles tradicionales de generó y la distribución inequitativa de tareas domesticas en las labores de cuidado.</t>
  </si>
  <si>
    <t>Apoyar a la Secretaría Distrital de la Mujer en la elaboración de piezas de comunicación requeridas en la campaña de prevención de las violencias ejercidas en el espacio público contra las mujeres en su diversidad</t>
  </si>
  <si>
    <t>Apoyar a la Secretaría Distrital de la Mujer en la realización de una campaña que contribuya a la prevención de las violencias ejercidas en el espacio público contra las mujeres en su diversidad</t>
  </si>
  <si>
    <t>Apoyar a la Secretaría en la implementación de la estrategia de comunicación libre de sexismo y nuevas masculinidades.PC 279</t>
  </si>
  <si>
    <t>Apoyar a la Secretaría Distrital de la Mujer en la supervisión de las actividades desarrolladas por las psicólogas y de su intervención psicosocial en las Casas Refugio para mujeres víctimas de violencias al interior de las familias y en el marco del conflicto armado interno.</t>
  </si>
  <si>
    <t>Apoyar a la Dirección de Contratación de la Secretaría en la realización de las diferentes etapas de los procesos contractuales que se enmarquen en el proyecto de Inversión de Gestión del conocimiento con Enfoque de Género en el D.C. y demás actividades relacionadas con la actividad contractual que sean asignadas por la supervisora</t>
  </si>
  <si>
    <t>Apoyar a la Subsecretaría de Políticas de Igualdad en el seguimiento, control y reportes  de planeación y presupuestales de los proyectos de inversión que supervisa.</t>
  </si>
  <si>
    <t>Apoyar a la SECRETARÍA en la gestión y articulación  institucional e interinstitucional en el marco de la Estrategia de Justicia de Género en sus cuatro componentes: Formación en Justicia de Género, Agenda Normativa,  Gestión del Conocimiento ¿ Investigación y Litigio de Género y Justicia Integral</t>
  </si>
  <si>
    <t>Apoyar a la Dirección de Territorialización de Derechos y Participación, en la promoción reconocimiento y apropiación de los derechos  de las mujeres, así como en las actividades de mejora de la calidad de vida.</t>
  </si>
  <si>
    <t>APOYAR A LA SECRETARÍA DISTREITAL DE LA MUJER EN LA ELABORACIÓN E IMPLEMENTACIÓN DE LA ESTRATEGIA DE REFORMULACIÓN Y SEGUIMIENTO A LA IMPLEMENTACIÓN DEL PIOEG.</t>
  </si>
  <si>
    <t>Apoyar técnicamente a la Secretaría Distrital de la Mujer en relación con la implementación y el seguimiento a la estrategia de corresponsabilidad</t>
  </si>
  <si>
    <t>APOYAR A LA SECRETARÍA DISTRITAL DE LA MUJER EN EL DESARRLLO DE LA ESTRATEGIA DE JUSTICIA DE GÉNERO, EN EL PRIMER Y SEGUNDO NIVEL DEL COMPONENTE DE LITIGIO DE GÉNERO Y JUSTICIA, DESDE EL ENFOQUE DE DERECHOS DE LAS MUJERES Y PERSPECTIVA DE GÉNERO EN EL ESCENARIO INSTITUCIONAL QUE LE SEA ASIGNADO.</t>
  </si>
  <si>
    <t>APOYAR A LA SECRETARÍA DISTRITAL DE LA MUJER EN EL ÁREA DE PSICOLOGÍA FORENSE PARA LA ESTRATÉGIA DE JUSTICIA DE GÉNERO EN TÉRMINOS PROBATORIOS Y EN ORIENTACIÓN PSICOJURÍDICA CON ENFOQUE DE GÉNERO, A LOS CASOS Y ASUNTOS DESIGNADOS Y PRIORIZADOS COMO EMBLEMÁTICOS Y ESTRATÉGICOS</t>
  </si>
  <si>
    <t>poyar a la secretaría en el diseño gráfico de campañas y piezas comunicativas, tomando en cuenta los enfoques de género y derechos de las mujeres y diferencial.</t>
  </si>
  <si>
    <t>Apoyar a la secretaría en la realización de labores periodísticas y en la administración de redes sociales institucionales</t>
  </si>
  <si>
    <t>BRINDAR ASISTENCIA TÉCNICA A LOS SECTORES ADMINISTRATIVOS QUE SE ASIGNEN Y LOS PROYECTOS QUE SE REALICEN EN EL MARCO DE LA ESTRATEGIA DE TRANSVERSALIZACIÓN DE LA PPMYEG</t>
  </si>
  <si>
    <t>BRINDAR ASISTENCIA TÉCNICA PARA EL SEGUIMIENTO A LOS DISTINTOS INSTRUMENTOS DE PLANEACIÓN DEL TERRITORIO, EN EL MARCO DE LA ESTRATÉGIA DE TRANSVERSALIZACIÓN DE LA PPMYEG</t>
  </si>
  <si>
    <t>APOYAR A LA DIRECCIÓN DE TERRITORIALIZACIÓN DE DERECHOS Y PARTICIPACIÓN, EN LA PROMOCIÓN, RECONOCIMIENTO Y APROPIACIÓN DE LOS DERECHOS DE LAS MUJERES, ASÍ COMO EN LAS ACTIVIDADES DE MEJORA DE LA CALIDAD DE VIDA</t>
  </si>
  <si>
    <t>Apoyar jurídicamente a la Dirección de Eliminación de violencias contra las mujeres y acceso a la justicia en la supervisión de los contratos relacionados con las Casas RefugioPC 78</t>
  </si>
  <si>
    <t>Apoyar a la Secretaría Distrital de la Mujer en el desarrollo de actividades orientadas a la implementación de la estrategia de corresponsabilidad en el nivel Distrital</t>
  </si>
  <si>
    <t>Apoyar a la secretaría en la realización de labores de comunicación interna y producción de contenidos</t>
  </si>
  <si>
    <t>APOYAR A LA SECRETARÍA DISTRITAL DE LA MUJER EN LA REPRESENTACIÓN JUDICIAL Y/O ADMINISTRATIVA, CON ENFOQUE DE DERECHOS DE LAS MUJERES Y PERSPECTIVA DE GÉNERO EN LOS CASOS QUE LE SEAN ASIGNADOS</t>
  </si>
  <si>
    <t>APOYAR A LA SECRETARÍA DISTRITAL DE LA MUJER EN EL DESARROLLO DE LA ESTRATEGIA DE JUSTICIA DE GÉNERO, EN EL PRIMER Y SEGUNDO NIVEL DEL COMPONENTE DE LITIGIO DE GÉNERO Y JUSTICIA, DESDE EL ENFOQUE DE DERECHOS DE LAS MUJERES Y PERSPECTIVA DE GÉNERO EN EL ESCENARIO INSTITUCIONAL QUE LE SEA ASIGNADO</t>
  </si>
  <si>
    <t>APOYAR LA SISTEMATIZACIÓN Y ESTANDARIZACIÓN NORMATIVA DE LOS COMITÉS OPERATIVOS LOCALES DE MUJER Y GÉNERO (COLMYG) Y CONSEJOS LOCALES DE MUJERES(CLM)</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</si>
  <si>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</si>
  <si>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EL DESARROLLO DE LA ESTRATEGIA DE JUSTICIA DE GÉNERO, EN EL PRIMER Y SEGUNDO NIVEL DEL COMPONENTE DE LITIGIO DE GÉNERO Y JUSTICIA, DESDE EL ENFOQUE DE DERECHOS DE LAS MUJERES Y PERSPECTIVA DE GÉNERO EN EL ESCENARIO QUE LE SEA ASIGNADO</t>
  </si>
  <si>
    <t>APOYAR A LA DIRECCIÓN DE TERRITORIALIZACIÓN DE DERECHOS Y PARTICIPACIÓN EN LA PROMOCIÓN DE LA PARTICIPACIÓN, EMPODERAMIENTO Y ATENCIÓN DE LAS MUJERES DE LA LOCALIDAD DE SUMAPÁZ</t>
  </si>
  <si>
    <t>Apoyar a la Secretaría en la realización de labores periodísticas y administración de la página web institucional.</t>
  </si>
  <si>
    <t>APOYAR LA RECOPILACIÓN DE LOS INSUMOS SOCIALIZADOS EN TERRITORIO EN EL MARCO DEL COLMYG Y LOS CLM</t>
  </si>
  <si>
    <t>Apoyar las actividades de la Oficina de Control Interno y auditorias del sistema integrado de gestión, así como el seguimiento del sistema de control interno.</t>
  </si>
  <si>
    <t>Apoyar a la Secretaría y a la Oficina de Planeación, en el seguimiento y actualización de los planes de mejoramiento, así como apoyar la sostenibilidad del Sistema Integrado de Gestión.PC 6</t>
  </si>
  <si>
    <t>Apoyar a la Oficina Asesora de Planeación en el desarrollo de acciones de socialización e implementación de los diferentes instrumentos de programación y seguimiento de la inversión y/o planes operativos institucionales. PC 1</t>
  </si>
  <si>
    <t>Realizar orientación y acompañamiento psicosocial a través de la Línea Púrpura Distrital.PC 105</t>
  </si>
  <si>
    <t>Apoyar las actividades que faciliten el cumplimiento de los porcentajes establecidos en la Estrategia de Gobierno en Línea para los componentes de TIC para Servicios y TIC para Gobierno Abierto.PC 9</t>
  </si>
  <si>
    <t>Brindar asistencia técnica a los sectores administrativos que se asignen y los proyectos que se realicen en el marco de la estrategia de transversalización de la PPMYEG.PC 58</t>
  </si>
  <si>
    <t>Apoyar a la Secretaría en la identificación, gestión y seguimiento de la cooperación técnica y financiera, así como de las iniciativas globales para la garantía de derechos de las mujeres en el marco de las estrategias de corresponsabilidad y Gestión del Conocimiento de la Política Pública de Mujeres y Equidad de Género en el Distrito CapitalPC 250</t>
  </si>
  <si>
    <t>Apoyar la proyección de documentos relacionados con la gestión de la Dirección de Territorialización de Derechos y Participación.PC 212</t>
  </si>
  <si>
    <t>Apoyar las estrategias de la Oficina Asesora de Planeación relacionadas con el proceso de Gestión Tecnológica.PC 22</t>
  </si>
  <si>
    <t>Apoyar el seguimiento  a la ejecución de los contratos y convenios, en los que aporte recursos la Dirección de Territorialización de Derechos y Participación.PC 203</t>
  </si>
  <si>
    <t>Apoyar a la Secretaría Distrital de la Mujer en la representación judicial y/o administrativa, con enfoque de derechos de las mujeres y perspectiva de género en los casos que le sean asignados.PC 317</t>
  </si>
  <si>
    <t>APOYAR A LA DIRECCIÓN DE DERECHOS Y DISEÑO DE POLÍTICA, EN EL DESARROLLO DE ACTIVIDADES ADMINISTRATIVAS CONDUCENTES A FORTALECER LOS PROCESOS DE LA CASA DE TODAS</t>
  </si>
  <si>
    <t>Apoyar a la Secretaría en la implementación de acciones de formación en derechos de las mujeres a través del uso de TICPC 217</t>
  </si>
  <si>
    <t>Apoyar a la Secretaría en la implementación de acciones de formación en derechos de las mujeres a través del uso de TICPC 220</t>
  </si>
  <si>
    <t>Apoyar a la Secretaría en la implementación de acciones de formación en derechos de las mujeres a través del uso de TIC</t>
  </si>
  <si>
    <t>Apoyar a la Secretaría en la formulación e implementación de los procesos de formación presenciales y virtuales  relacionados con los derechos de las mujeres</t>
  </si>
  <si>
    <t>Apoyar a la Secretaría en la elaboración, implementación, seguimiento y evaluación de acciones de formación internas y externas relacionadas con los derechos de las mujeres en entornos presenciales, semipresenciales y virtuales</t>
  </si>
  <si>
    <t>Apoyar a la Secretaría Distrital de la Mujer en la realización de jornadas de derechos con personas en contexto de prostitución en Bogotá.</t>
  </si>
  <si>
    <t>Apoyar las actividades de verificación y ajuste de la programación y ejecución presupuestal del proyecto 1068, así como realizar la revisión y consolidación de los instrumentos de planeación y seguimiento</t>
  </si>
  <si>
    <t>Apoyar la gestión insterinstitucional para la divulgación del curso de capacitación a servidores y servidoras públicas profesionales en derecho, en temáticas de Mujer y Género.</t>
  </si>
  <si>
    <t>Apoyar el desarrollo de procesos de formación, sensibilización y fortalecimiento de capacidades en materia de prevención, atención, protección y seguimiento de las violencias contra las mujeres</t>
  </si>
  <si>
    <t>APOYAR A LA SECRETARÍA EN LA REALIZACIÓN DE JORNADAS DE DERECHOS CON PERSONAS EN CONTEXTO DE PROSTITUCIÓN EN BOGOTÁ</t>
  </si>
  <si>
    <t>APOYAR A LA SECRETARÍA EN LA REALIZACIÓN DE JORNADAS DE DERECHOS CON PERSONAS EN CONTEXTO DE PROSTITUCIÓN EN BOGOTÁ.</t>
  </si>
  <si>
    <t>Apoyar a la Secretaría en la formulación, implementación, monitoreo y seguimiento de procesos estratégicos de formación y metodologías participativas orientadas a la apropiación de los derechos de las mujeres en Bogotá.</t>
  </si>
  <si>
    <t>Apoyar técnicamente a la  Dirección de Eliminación de Violencias contra las Mujeres y Acceso a la Justicia para la consolidación y revisión de los instrumentos de planeación y seguimiento del proyecto de inversión 1068, así como realizar el apoyo a la supervisión de los contratos o convenios asignados.PC 75</t>
  </si>
  <si>
    <t>GESTIONAR Y REALIZAR LA INCORPORACIÓN DE ACCIONES DIFERENCIALES DIRIGIDAS A MUJERES ADULTAS Y MAYORES EN LOS INSTRUMENTOS DE LA POLÍTICA PÚBLICA DE MUJERES Y EQUIDAD DE GÉNERO Y EN LOS SECTORES CORRESPONSABLES DE SU IMPLEMENTACIÓN</t>
  </si>
  <si>
    <t>Realizar la revisión del modelo de atención y  adelantar las acciones necesarias que aporten a la operatividad de los inmuebles destinados al funcionamiento de las Casas de Igualdad de Oportunidades para las Mujeres.</t>
  </si>
  <si>
    <t>Apoyar a la Secretaría Distrital de la Mujer en la recepción de casos de violencias contra las mujeres, así como en la canalización y seguimiento de las rutas de atención.</t>
  </si>
  <si>
    <t>Apoyar a la Oficina de Control Interno en el componente de auditoria interna del subsistema de control interno, así como en las actividades asociadas al programa anual de auditoria.</t>
  </si>
  <si>
    <t>Realizar las actividades de apoyo a la supervisión al equipo de enfermería de las Casas Refugio, y seguimiento de la intervención psicosocial de estas profesionales  para velar de manera permanente, por la salud integral de las personas allí acogidas.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</si>
  <si>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</si>
  <si>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en el marco del proceso de Seguridad para las Mujeres  en el Distrito Capital, así como realizar el apoyo a la supervisión de los contratos o convenios de la Dirección.</t>
  </si>
  <si>
    <t>Apoyar a la Secretaría Distrital de la Mujer en la supervisión y seguimiento de la intervención socio-jurídica y de las actividades desarrolladas por las abogadas en las Casas Refugio para mujeres víctimas de violencias al interior de las familias y en el marco del conflicto armado interno.</t>
  </si>
  <si>
    <t>Desarrollar acciones de fortalecimiento institucional en materia de prevención y atención de las violencias contra las mujeres en el marco del Sistema SOFIA.</t>
  </si>
  <si>
    <t>Realizar procesos de formación y seguimiento en la implementación de acciones que contribuyan a transformar estereotipos y prácticas que reproducen los roles tradicionales de género y la distribución inequitativa de tareas domésticas en las labores de cuidado.PC 269</t>
  </si>
  <si>
    <t>Apoyar a la Dirección de Eliminación de Violencias en las actividades misionales en el marco de prevención de la trata de personas en las diferentes localidades del Distrito Capital.PC 143</t>
  </si>
  <si>
    <t>Apoyar a la Secretaría Distrital de la Mujer en el diseño e implementación de un sistema de información que permita la medición de violencias contra las mujeres en el Distrito Capital, bajo los lineamientos del OMEG.PC 133</t>
  </si>
  <si>
    <t>APOYAR A LA SECRETARÍA EN LA REVISIÓN, CONSOLIDACIÓN Y ANÁLISIS DE INFORMACIÓN PARA ALIMENTAR EL SISTEMA DE INFORMACIÓN QUE PERMITA LA MEDICIÓN DE VIOLENCIAS CONTRA LAS MUJERES EN EL DISTRITO CAPITAL.PC 135</t>
  </si>
  <si>
    <t>Apoyar a la Dirección de Territorialización de Derechos y Participación, en la promoción reconocimiento y apropiación de los derechos  de las mujeres, así como en las actividades de mejora de la calidad de vida.PC 176</t>
  </si>
  <si>
    <t>Apoyar el desarrollo y fortalecimiento de la estrategia de territorialización en las localidades con ruralidad .</t>
  </si>
  <si>
    <t>Apoyar a la Dirección de Territorialización de Derechos y Participación, en la promoción reconocimiento y apropiación de los derechos  de las mujeres, así como en las actividades de mejora de la calidad de vida.PC 173</t>
  </si>
  <si>
    <t>Realizar orientación técnica para lograr la incorporación del enfoque de derechos de las mujeres y de género en el ámbito local.</t>
  </si>
  <si>
    <t>Realizar la organización y archivo de la documentación que soporta la ejecución de las actividades a cargo de la Dirección de Territorialización de Derechos y Participación</t>
  </si>
  <si>
    <t>Apoyar a la Secretaría en la formulación, gestión, implementación y seguimiento de acciones de formación relacionadas con la promoción de la ciencia, la tecnología y la innovaciónPC 227</t>
  </si>
  <si>
    <t>Apoyar a la Secretaría Distrital de la Mujer en las actividades relacionadas con la atención psicosocial a mujeres que ejercen la prostitución en el Distrito Capital.</t>
  </si>
  <si>
    <t>Realizar la puesta en marcha de la estrategia  de derechos sexuales y derechos reproductivos en el marco de la Política Pública de Mujeres y Equidad de Género; así como acompañar la promoción y posicionamiento de las actividades relacionadas con los derechos de niñas, jóvenes y adultas en el marco de las competencias del sector mujeres.</t>
  </si>
  <si>
    <t>APOYAR A LA SECRETARÍA DISTRITAL DE LA MUJER EN EL ACOMPAÑAMIENTO A LOS PROCESOS DE INTERVENCIÓN SOCIAL A MUJERES QUE EJERCEN PROSTITUCIÓN</t>
  </si>
  <si>
    <t>Apoyar la Secretaría en la revisión, consolidación y análisis de información para alimentar el sistema de información que permita la medición de violencias contra las mujeres en el distrito capital.</t>
  </si>
  <si>
    <t>Apoyar a la SECRETARÍA en la gestión y articulación de la Estrategia de Justicia de género en el marco de sus componentes: Formación en Justicia de Género, Agenda Normativa y Gestión del Conocimiento - Investigación.</t>
  </si>
  <si>
    <t xml:space="preserve">Apoyar la verificación administrativa, financiera y contable de los contratos de dos (2) Casas Refugio, así como el proceso de liquidación de los contratos que le sean asignados por la supervisora del contrato. </t>
  </si>
  <si>
    <t>Realizar actividades de apoyo a la supervisión administrativa, financiera y contable de los contratos de dos (2) Casas Refugio, así como, apoyar en la elaboración de respuesta a los diferentes entes de control.PC 81</t>
  </si>
  <si>
    <t>Apoyar la verificación administrativa, financiera y contable de los contratos de tres (3) Casas Refugio que le sean asignados por la supervisora del contrato.PC 83</t>
  </si>
  <si>
    <t>Apoyar a la Dirección de Gestión del Conocimiento, en el desarrollo de actividades de disposición de información conducentes a fortalecer los procesos documentales del Observatorio de Mujeres y Equidad de Género.PC 246</t>
  </si>
  <si>
    <t>Apoyar a la secretaría en el diseño gráfico de campañas y piezas comunicativas para la comunicación interna de la entidad.PC 285</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</si>
  <si>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asignado.PC 311</t>
  </si>
  <si>
    <t>Apoyar a la Subsecretaria de Fortalecimiento de Capacidades y Oportunidades en los diferentes trámites administrativos relacionados con  la Estrategia Justicia de Género.PC 293</t>
  </si>
  <si>
    <t>Apoyar a la SECRETARÍA en la gestión y articulación de la Estrategia de Justicia de género en el marco de sus componentes: Formación en Justicia de Género, Agenda Normativa y Gestión del Conocimiento - Investigación.PC 296</t>
  </si>
  <si>
    <t>Realizar actividades de apoyo a la supervisión administrativa, financiera y contable de los contratos de tres (3) Casas Refugio, así como, apoyar en la elaboración de respuesta a los diferentes entes de control.PC 80</t>
  </si>
  <si>
    <t>Apoyar a la Secretaría Distrital de la Mujer en la atención socio jurídica a las mujeres que ejercen prostitución</t>
  </si>
  <si>
    <t>Apoyar la implementación un protocolo de atención a mujeres víctimas de violencias en el Sistema Transmilenio, a través de estrategias articuladas al Sistema SOFIA.PC 146</t>
  </si>
  <si>
    <t>Realizar acciones de implementación de la estrategia de prevención y atención de la trata de personas, en el marco del Sistema SOFIAPC 99</t>
  </si>
  <si>
    <t>Apoyar a la Secretaría Distrital de la Mujer en el desarrollo de actividades orientadas a la implementación de la estrategia de corresponsabilidad en el nivel Distrital.PC 278</t>
  </si>
  <si>
    <t>Apoyar a la Secretaría en la implementación y seguimiento de la cooperación técnica y financiera y de la estrategia de fortalecimiento de los entornos favorables del conocimiento en el marco de los procesos de corresponsabilidad y Gestión del Conocimiento de la Política Pública de Mujeres y Equidad de Género en el Distrito Capital.PC 251</t>
  </si>
  <si>
    <t>APOYAR A LA SECRETARÍA EN LA GESTIÓN Y ARTICULACIÓN DE LA ESTRATEGIA DE JUSTICIA DE GÉNERO EN EL MARCO DE LOS COMPONENTES DE AGENDA NORMATIVA Y GESTIÓN DEL CONOCIEMIENTO-INVESTIGACIÓN.PC 361</t>
  </si>
  <si>
    <t>Apoyar a la Secretaría en la implementación del Sistema Básico de Información Geográfico sobre Mujer y Equidad de Género, así como en los procesos de georreferenciación requeridos por la entidad PC 245</t>
  </si>
  <si>
    <t>Apoyar a LA SECRETARÍA en la identificación en campo y la socialización del portafolio de servicios de la Casa de Todas para mujeres que ejercen prostitución en la localidad que le sea asignada</t>
  </si>
  <si>
    <t xml:space="preserve">Apoyar a la Secretaría Distrital de la Mujer en la representación judicial y/o administrativa, con enfoque de derechos de las mujeres y perspectiva de género en los casos que le sean asignados </t>
  </si>
  <si>
    <t>Apoyar a LA SECRETARÍA en la fase de agenda pública y participación ciudadana del proceso de reformulación del PIOEG</t>
  </si>
  <si>
    <t>Apoyar a la Secretaría en la implementación de acciones de formación presenciales y virtuales relacionadas con los derechos a la paz y a la participación y representación de las mujeresPC 232</t>
  </si>
  <si>
    <t>Apoyar a la Secretaría en la elaboración, consolidación y seguimiento de los indicadores de género y de goce efectivo de derechos de las mujeres en el Distrito Capital</t>
  </si>
  <si>
    <t>APOYAR A LA SECRETARÍA EN LA FASE DE AGENDA PÚBLICA Y PARTICIPACIÓN CIUDADANA DEL PROCESO DE REFORMULACIÓN DEL PIOEG.PC 70</t>
  </si>
  <si>
    <t>APOYAR A LA SECRETARÍA DISTRITAL DE LA MUJER EN LA SUPERVISIÓN DEL PROCESO DE ACOGIDA Y PROTECCIÓN DE MUJERES VÍCTIMAS DE VIOLENCIAS EN EL MARCO DEL CONFLICTO ARMADO INTERNO Y EN EL SEGUIMIENTO DE LA INTERVENCIÓN PSICOSOCIAL, MEDIANTE ACCIONES DE ARTICULACIÓN INTERINSTITUCIONAL Y ORIENTACIÓN TÉCNICA, DE ACUERDO CON EL SISTEMA DISTRITAL DE VÍCTIMAS</t>
  </si>
  <si>
    <t>Apoyar a la Secretaría en la implementación de acciones de formación presenciales y virtuales relacionadas con los derechos a la paz y a la participación y representación de las mujeres</t>
  </si>
  <si>
    <t>Apoyar a la Dirección de Talento Humano proyectando respuesta a las peticiones y solicitudes que las/los servidoras/es que ocupan empleos de carácter temporal de la entidad, presenten ante la Dirección de Talento Humano,  y en los demás temas administrativos de competencia de esa dependencia.PC 204</t>
  </si>
  <si>
    <t>APOYAR LA SECRETARÍA EN LA REVISIÓN, CONSOLIDACIÓN Y ANÁLISIS DE INFORMACIÓN PARA ALIMENTAR EL SISTEMA DE INFORMACIÓN QUE PERMITA LA MEDICIÓN DE VIOLENCIAS CONTRA LAS MUJERES EN EL DISTRITO CAPITAL</t>
  </si>
  <si>
    <t>Apoyar la implementación un protocolo de atención a mujeres víctimas de violencias en el Sistema Transmilenio, a través de estrategias articuladas al Sistema SOFIA.PC 145</t>
  </si>
  <si>
    <t>Apoyar a la Secretaría Distrital de la Mujer en la prestación de servicios profesionales para el desarrollo de prácticas culturales y artísticas para el reconocimiento de capacidades, habilidades y creatividad de las mujeres que ejercen prostitución.PC 52</t>
  </si>
  <si>
    <t>Apoyar a la Secretaría en las labores periodísticas para el desarrollo estrategias de comunicación vinculadas a la territorialización de la Política Pública de Mujeres y Equidad de Género.PC 206</t>
  </si>
  <si>
    <t>Apoyar a la Secretaría en la implementación de acciones de formación presenciales y virtuales relacionadas con los derechos a la paz y a la participación y representación de las mujeres.</t>
  </si>
  <si>
    <t>Apoyar el desarrollo de procesos de formación, sensibilización y fortalecimiento de capacidades en materia de prevención, atención, protección y seguimiento de las violencias contra las mujeres.PC 139</t>
  </si>
  <si>
    <t>APOYAR A LA SECRETARÍA EN LA ESTANDARIZACIÓN DE INFORMACIÓN Y EL ANÁLISIS ESTADÍSTICO DE LAS TEMÁTICAS ASOCIADAS AL PROYECTO DE INVERSIÓN DE GESTIÓN DEL CONOCIMIENTO CON ENFOQUE DE GÉNERO EN EL D.C.PC 243</t>
  </si>
  <si>
    <t>Apoyar a la Dirección de Territorialización de Derechos y Participación en el desarrollo de acciones que conlleven a la sistematización de los servicios ofertados por las Casas de Igualdad de Oportunidades para las Mujeres.PC 207</t>
  </si>
  <si>
    <t>Apoyar a la Secretaría en la edición y corrección de documentos que den cuenta de la situación de las mujeres en el Distrito CapitalPC 244</t>
  </si>
  <si>
    <t xml:space="preserve">Apoyar a la secretaria en la identificación en campo y la socializaciòn del portafolio de servicios de las casas de todas para las mujeres que ejercen  prostitución en la localidad  que le sea asignada. </t>
  </si>
  <si>
    <t>Realizar el acompañamiento, promoción, reconocimiento y apropiación del derecho a la participación de las mujeres en las instancias de participación local.PC 195</t>
  </si>
  <si>
    <t>Apoyar a la Secretaría en las labores periodísticas para el desarrollo estrategias de comunicación vinculadas a la gestión de conocimiento en materia de derechos de las mujeres.PC 254</t>
  </si>
  <si>
    <t>APOYAR A LA SECRETARÍA DISTRITAL DE LA MUJER EN LA OPERACIÓN Y SEGUIMIENTO DE LOS PROCESOS ASOCIADOS A LA FORMULACIÓN Y/O IMPLEMENTACIÓN DE UNA POLÍTICA PÚBLICA DISTRITAL PARA LA PROTECCIÓN INTEGRAL Y LA GENERACIÓN DE OPORTUNIDADES PARA LASPERSONAS QUE REALIZAN ACTIVIDADES SEXUALES PAGADAS</t>
  </si>
  <si>
    <t>Apoyar la estandarización de información y el análisis estadístico de los temas asociados con mujeres en ejercicio de la prostitución o en riesgo de estarlo en el Distrito Capital</t>
  </si>
  <si>
    <t>Apoyar la implementación de acciones que contribuyan a transformar estereotipos y prácticas que reproducen los roles tradicionales de generó y la distribución inequitativa de tareas domesticas en las labores de cuidado</t>
  </si>
  <si>
    <t>Apoyar a la secretaría Distrital de la Mujer en el entrenamiento de competencias y habilidades gerenciales bajo la metodología de coaching, dirigido al equipo directivo y asesor de la Secretaría Distrital de la Mujer.PC 26</t>
  </si>
  <si>
    <t>APOYAR A LA SECRETARÍA EN LA IMPLEMENTACIÓN Y SEGUIMIENTO DE LINEAMIENTOS DE ATENCIÓN DE LAS VIOLENCIAS CONTRA LAS MUJERES EN EL MARCO DEL SISTEMA SOFIA.PC 132</t>
  </si>
  <si>
    <t>Apoyar a la Secretaría en la producción de análisis sobre el goce efectivo de derechos de las mujeres del Distrito CapitalPC 238</t>
  </si>
  <si>
    <t>APOYAR A LA SECRETARÍA EN LA ORIENTACIÓN TÉCNICA DE LOS PROCESOS ASOCIADOS A LA FORMULAICÓN Y/O IMPLEMENTACIÓN DE UNA POLÍTICA PÚBLICA DISTRITAL PARA LA PROTECCIÓN INTEGRAL Y GENERACIÓN DE OPORTUINIDADES PARA LAS PERSONAS QUE REALIZAN ACTIVIDADES SEXUALES PAGADAS, ASI MISMO DINAMIZAR EL TRABAJO DEL EQUIPO DE LA ESTRATEGIA CASA DE TODAS Y HACER SEGUIMIENTO A LA BUENA PRESTACIÓN DEL SERVICIO.</t>
  </si>
  <si>
    <t>Apoyar a la Secretaría Distrital de la Mujer en el acompañamiento a los procesos de intervención social a mujeres que ejercen prostitución.</t>
  </si>
  <si>
    <t>Apoyar a la Secretaría en la implementación y seguimiento de la estrategia de fortalecimiento de los entornos favorables al conocimiento asociados a la generación de alianzas con el sector privado</t>
  </si>
  <si>
    <t>Apoyar a la Secretaría en la Elaboración e implementación  de la Estrategia orientada a la formación presencial y virtual de las acciones de aprendizaje relacionados con los derecchos a la Particiación y Representación Politica, y a la Paz.</t>
  </si>
  <si>
    <t>Apoyar a la Dirección de Eliminación de Violencias y Acceso a la Justicia en los asuntos que se requieran del proyecto de inversión 1068, así como el apoyo a la supervisión de contratos o convenio a cargo de la Dirección</t>
  </si>
  <si>
    <t>APOYAR A LA SECRETARÍA COMO REFERENTE LOCAL EN LA CASA DE TODAS PARA MUJERES EN EJERCICIO DE LA PROSTITUCIÓN</t>
  </si>
  <si>
    <t>APOYAR A LA SECRETARÍA DISTRITAL DE LA MUJER EN LA GESTIÓN TERRITORIAL DE LOS PROCESOS ASOCIADOS A LA FORMULACIÓN Y/O IMPLEMENTACIÓN DE UNA POLÍTICA PÚBLICA DISTRITAL PARA LA PROTECCIÓN INTEGRAL Y LA GENERACIÓN DE OPORTUNIDADES PARA LAS PERSONAS QUE REALIZAN ACTIVIDADES SEXUALES PAGADAS</t>
  </si>
  <si>
    <t>APOYAR A LA SECRETARÍA DISTRITAL DE LA MUJER EN LA ATENCIÓN SOCIOJURÍDICA A LAS MUJERES QUE EJERCEN PROSTITUCIÓN</t>
  </si>
  <si>
    <t>APOYAR A LA SECRETARÍA EN LA IDENTIFICACIÓN EN CAMPO Y LA SOCIALIZACIÓN DEL PORTAFOLIO DE SERVICIOS DE LA CASA DE TODAS PARA MUJERES QUE EJERCEN PROSTITUCIÓN EN LA LOCALIDAD QUE LE SEA ASIGNADA</t>
  </si>
  <si>
    <t>APOYAR LA SUPERVISIÓN ADMINISTRATIVA , FINANCIERA Y CONTABLE DE LOS TRES (3) CONTRATOS DE LAS CASAS REFUGIO, ASÍ COMO APOYAR EN LA ELABORACIÓN DE CONCEPTOS SOLICITADOS POR LA SUPERVISORA Y EN LA PROYECCIÓN DE RESPUESTAS A LOS DIFERENTES ENTES DE CONTROL</t>
  </si>
  <si>
    <t>REALIZAR LA ORGANIZACIÓN Y ARCHIVO DE LA DOCUMENTACIÓN QUE SOPORTA LA EJECUCIÓN DE LAS ACTIVIDADES A CARGO DE LA DIRECCIÓN DE TERRITORIALIZACIÓN DE DERECHOS Y PARTICIPACIÓN</t>
  </si>
  <si>
    <t xml:space="preserve">Elaborar los documentos necesarios para la implementación y mejora continua del subsistema de gestión documental de la Secretaria </t>
  </si>
  <si>
    <t xml:space="preserve">Apoyar a la Secretaria en la revisión de requerimientos, desarrollo e implementación de sistemas de información y aplicativos requeridos por el proyecto de inversión a cargo de la Dirección de Gestión del Conocimiento con enfoque de género en el D.C </t>
  </si>
  <si>
    <t>APOYAR A LA SECRETARÍA EN LA ORGANIZACIÓN FÍSICA DEL MATERIAL DOCUMENTAL DE LAS CASAS REFUGIO, PARA MUJERES VICTIMAS DE VIOLENCIA AL INTERIOR DE LAS FAMILIAS Y EN EL MARCO DEL CONFLICTO ARMADO INTERNO</t>
  </si>
  <si>
    <t>APOYAR A LA DIRECCIÓN DE DERECHOS Y DISEÑO DE POLÍTICA EN EL SEGUIMIENTO CONTRACTUAL Y FINANCIERO, LOS INSTRUMENTOS DE MEDICIÓN Y EL CUMPLIMIENTO DE METAS DEL PROYECTO DE INVERSIÓN Y DEL PLAN DE DESARROLLO</t>
  </si>
  <si>
    <t>Apoyar a la Secretaría en la producción de análisis sobre el goce efectivo de derechos de las mujeres del Distrito CapitalPC 239</t>
  </si>
  <si>
    <t>Apoyar a la Secretaría Distrital de la Mujer en la desarrollo metodologico para la reformulación y seguimiento a la implementación del PIOEG.PC 68</t>
  </si>
  <si>
    <t xml:space="preserve">Apoyar a la Secretaria en la implementación de las acciones de formación y aprendizaje relacionadas con los derechos de las mujeres. </t>
  </si>
  <si>
    <t>Realizar la organización y archivo de la documentación que soporta la ejecución de las actividades a cargo de la Dirección de Territorialización de Derechos y Participación.PC 210</t>
  </si>
  <si>
    <t>Apoyar la coordinación de acciones que la Secretaría Distrital de la Mujer adelanta en el marco de la estrategia de transversalización de la PPMYEG.PC 53</t>
  </si>
  <si>
    <t>PRESTAR APOYO JURÍDICO A LA DIRECCIÓN DE DERECHOS Y DISEÑO DE POLÍTICA EN EL DESARROLLO Y EJECUCIÓN DE LOS PROCESOS DE CONTRATACIÓN, QUE DEN CUMPLIMIENTO A LAS METAS DEL PLAN DE DESARROLLO Y LOS PLANES, PROGRAMAS Y PROYECTOS DE LA ENTIDAD</t>
  </si>
  <si>
    <t>Apoyar a la Secretaria en la implementación de acciones de formación de derechos de las mujeres a traves del uso de las TIC.</t>
  </si>
  <si>
    <t>Realizar acompañamiento psicosocial, para el abordaje de los síntomas derivados del agotamiento emocional de las servidoras y servidores y contratistas que atienden mujeres en el desarrollo de la misión institucional.PC 362</t>
  </si>
  <si>
    <t xml:space="preserve">Apoyar a la Secretaria Distrital de la Mujer  en la coordinación de acciones en la estrategia de reformulación para el plan el plan de Igualdad de Oportunidades para la entidad de Genero - PIOEG </t>
  </si>
  <si>
    <t xml:space="preserve">Apoyar a la Secretaria Distrital  de las Mujer en la formulación e implementación de un mecanismo intermedio de atencion y protección para las mujeres víctimas de violencia en el Distrito Capital. </t>
  </si>
  <si>
    <t xml:space="preserve">Apoyar a la Secretaria Distrital  de la Mujer en la formulación de un mecanismo intermedio de atención y protección para las mujeres víctimas de  violencia en el Distrito Capital. </t>
  </si>
  <si>
    <t>Realizar la organización y archivo de la documentación que soporta la ejecución de las actividades a cargo de la Dirección de Territorialización de Derechos y Participación.PC 211</t>
  </si>
  <si>
    <t xml:space="preserve">Analizar vulnerabilidades a nivel de ethical hacking sobre los activos tecnológicos de la Secretaria Distrital de la Mujer </t>
  </si>
  <si>
    <t xml:space="preserve">Apoyar la Dirección de Derechos y Diseños de Políticas en seguimiento de los instrumentos y la sistematización de la formación de la PPMYEG y sus instrumentos, de acuerdo con los procedimientos a nivel misional. </t>
  </si>
  <si>
    <t>Apoyar a la Secretaria Distrital  de la Mujer en la representación jurídica y/o administrativa, con enfoque de derechos de las mujeres y perspectiva de género en los casos que le sean asignados.</t>
  </si>
  <si>
    <t>Realizar la organización y archivo de la documentación que soporta la ejecución de las actividades a cargo de la Dirección de Territorialización de Derechos y Participación.PC 386</t>
  </si>
  <si>
    <t xml:space="preserve">Apoyar a la Secretaria en la revisión, consolidación y producción de análisis de informacion, que permitan visibilizar el derechos de las mueres a una vida libre de violencia  en el marco de la Estrategia de Justicia de Género. </t>
  </si>
  <si>
    <t xml:space="preserve">Apoyar a la Dirección de Eliminación de Violencias y acceso a la justicia en el desarrollo  de estrategias de comunicación vinculadas al sistema SOFIA. </t>
  </si>
  <si>
    <t xml:space="preserve">Apoyar a la Secretaria Distrital de la Mujer en el acompañamiento al área de  psicología de las Casas Refugio para las mujeres victimas de violencia al interior de las familias y en el marco del conflicto armado interno.  </t>
  </si>
  <si>
    <t>Realizar la organización y archivo de la documentación que soporta la ejecución de las actividades a cargo de la Dirección de Territorialización de Derechos y Participación.PC 384</t>
  </si>
  <si>
    <t>Apoyar a la Dirección de Talento Humano en la gestión administrativa relacionada con el otorgamiento, reporte, seguimiento, transcripción, liquidación, y recobro de incapacidades y licencias de las servidoras y servidores públicos de la entidad que se requiera, y aportes pensionales al Sistema de Seguridad Social Integral.PC 354</t>
  </si>
  <si>
    <t>Apoyar a la Secretaría en las labores correspondientes al desarrollo de la estrategia de comunicaciones vinculadas con la promoción de los derechos de las Mujeres, Transversalizaciòn y Casa de Todas.PC 51</t>
  </si>
  <si>
    <t xml:space="preserve">Realizar la organización y archivo de la documentación que soporta la ejecución de las actividades a cargo de la Dirección de Territorialización de Derechos y Participación </t>
  </si>
  <si>
    <t>Realizar la organización y archivo de la documentación que soporta la ejecución de las actividades a cargo de la Dirección de Territorialización de Derechos y Participación.</t>
  </si>
  <si>
    <t xml:space="preserve">Apoyar a la Secretaria en la formulación , implementación y seguimiento de los indicadores de gestión para revelar en su importancia los impactos y resultados generados, en cumplimiento de metas plan de desarrollo </t>
  </si>
  <si>
    <t>Apoyar la Dirección de Territorialización de Derechos y Participación, en la promoción , reconocimiento y apropiación de los Derechos de las Mujeres, así como en las actividades de mejora de calidad de vida.</t>
  </si>
  <si>
    <t>Apoyar el proceso de implementación y consolidación del sistema de gestión documental ORFEO en relación con las solicitudes efectuadas por los usuarios del mismo, la creación de expedientes virtuales, la documentación de las soluciones a los requerimientos funcionales, así como apoyar las actividades para efectuar los ajustes y mejoras al sistema. PC 13</t>
  </si>
  <si>
    <t>Realizar la instalación, parametrización, configuración, desarrollo, soporte, análisis y diseño de las herramientas tecnológicas necesarias para la implementación del Sistema de Gestión Documental ORFEO en la Secretaría Distrital de la Mujer, de acuerdo con la Estrategia de Gobierno en Línea establecida por MINTIC.PC 14</t>
  </si>
  <si>
    <t>Apoyar a la Secretaría Distrital de la Mujer en el seguimiento a la operación de la Línea Púrpúra Distrital.PC 390</t>
  </si>
  <si>
    <t>17/12/2018</t>
  </si>
  <si>
    <t>17/05/2018</t>
  </si>
  <si>
    <t>1/18//2018</t>
  </si>
  <si>
    <t>17/02/2018</t>
  </si>
  <si>
    <t>22/2018</t>
  </si>
  <si>
    <t>SUBSECRETARÍA DE GESTIÓN CORPORATIVA</t>
  </si>
  <si>
    <t>DIRECCIÓN DE CONTRATACIÓN</t>
  </si>
  <si>
    <t>DIRECCIÓN DE GESTIÓN ADMINISTRATIVA Y FINANCIERA</t>
  </si>
  <si>
    <t>OFICINA ASESORA DE PLANEACIÓN</t>
  </si>
  <si>
    <t>DIRECCIÓN DE ELIMINACIÓN DE VIOLENCIAS CONTRA LAS MUJERES Y ACCESO A LA JUSTICIA</t>
  </si>
  <si>
    <t xml:space="preserve">SUBSECRETARÍA DE FORTALECIMIENTO DE CAPACIDADES Y OPORTUNIDADES </t>
  </si>
  <si>
    <t>DIRECCIÓN DE TALENTO HUMANO</t>
  </si>
  <si>
    <t xml:space="preserve">OFICINA ASESORA JURIDICA </t>
  </si>
  <si>
    <t xml:space="preserve">OFICINA ASESORA DE PLANEACIÓN </t>
  </si>
  <si>
    <t>DIRECCIÓN DE ENFOQUE DIFERENCIAL</t>
  </si>
  <si>
    <t>DIRECCIÓN DE GESTIÓN DEL CONOCIMIENTO</t>
  </si>
  <si>
    <t>DIRECCIÓN DE DERECHOS Y DISEÑO DE POLÍTICA</t>
  </si>
  <si>
    <t>DIRECCIÓN DE TERRITORIALIZACIÓN DE DERECHOS Y PARTICIPACIÓN</t>
  </si>
  <si>
    <t xml:space="preserve">SUBSECRETARÍA DE POLÍTICAS DE IGUALDAD </t>
  </si>
  <si>
    <t>COMUNICACIONES</t>
  </si>
  <si>
    <t>OFICINA DE CONTROL INTERNO</t>
  </si>
  <si>
    <t>DIRECCIÓN DE DERECHOS Y DISEÑO DE POLÍTICA
COMUNICACIONES</t>
  </si>
  <si>
    <t>PSICOLOGA</t>
  </si>
  <si>
    <t>ABOGADO - ESPECIALISTA EN DERECHO MINERO Y PETROLERO</t>
  </si>
  <si>
    <t xml:space="preserve">TÍTULO PROFESIONAL - TÍTULO DE POSTGRADO EN LA MODALIIDAD DE ESPECIALIZACIÓN  - 25 MESES DE EXPERIENCIA </t>
  </si>
  <si>
    <t>COLOMBIA</t>
  </si>
  <si>
    <t>CUNDINAMARCA</t>
  </si>
  <si>
    <t>LA VEGA</t>
  </si>
  <si>
    <t>Contadora Pública
Especialista en Gerencia Pública y Control Fiscal</t>
  </si>
  <si>
    <t>Título Profesional
Especialización
Experiencia de 29 a 34 meses</t>
  </si>
  <si>
    <t>HUILA</t>
  </si>
  <si>
    <t xml:space="preserve">SAN AGUSTIN </t>
  </si>
  <si>
    <t>Bachiller</t>
  </si>
  <si>
    <t>Título Bachiller
Experiencia de 16 a 20 meses</t>
  </si>
  <si>
    <t>BOGOTA</t>
  </si>
  <si>
    <t xml:space="preserve">Tenóloga en Gestión de Mercados </t>
  </si>
  <si>
    <t>BOGOTÁ</t>
  </si>
  <si>
    <t>Bachiller Academico</t>
  </si>
  <si>
    <t>SUESCA</t>
  </si>
  <si>
    <t>Técnico Profesional en Gestión Contable y Financiera</t>
  </si>
  <si>
    <t>LA MESA</t>
  </si>
  <si>
    <t>Ingeniera de Sistemas con enfásis en Software
Especialista en Gestión de Sistemas y Tecnológias de la Información en la Empresa</t>
  </si>
  <si>
    <t>Título Profesional
Especialización
Experiencia de 17 a 22 meses</t>
  </si>
  <si>
    <t>Título Bachiller
Experiencia de 7 a 10 meses</t>
  </si>
  <si>
    <t>Ingeniero de Sistemas
Especialista en Servicios Telemáticos</t>
  </si>
  <si>
    <t>BOYACA</t>
  </si>
  <si>
    <t xml:space="preserve">TUNJA </t>
  </si>
  <si>
    <t>Psicologa</t>
  </si>
  <si>
    <t>Título Profesional
Experiencia de 18 a 24 meses</t>
  </si>
  <si>
    <t>Licenciada en Educación Básica con énfasis en Educación Artistica</t>
  </si>
  <si>
    <t>Antropologa</t>
  </si>
  <si>
    <t>Sociologa
Especialista en estudios feministas y de genero</t>
  </si>
  <si>
    <t>Títuo Profesional
Experiencia de 18 a 24 meses</t>
  </si>
  <si>
    <t>CAUCA</t>
  </si>
  <si>
    <t>POPAYAN</t>
  </si>
  <si>
    <t>Ingeniero de Sistemas
Especialista en Gerencia de Proyectos en Ingenieria</t>
  </si>
  <si>
    <t>Título Profesional
Especialización
Experiencia de 11 a 16 meses</t>
  </si>
  <si>
    <t>Politologa
Magister en Estudios de Género y Desarrollo</t>
  </si>
  <si>
    <t>KELLY PATRICIA DE LOS REYESFORTICH</t>
  </si>
  <si>
    <t>ATLANTICO</t>
  </si>
  <si>
    <t>BARRANQUILLA</t>
  </si>
  <si>
    <t>Filosofo
Magister en Filosofia</t>
  </si>
  <si>
    <t>Ingeniero de Producción
Especialista en Gerenia Integral de la Calidad
Técnologo en Gestión de la Producción Industrial</t>
  </si>
  <si>
    <t>Título Profesional
Especialización
Experiencia de 5 a 10 meses</t>
  </si>
  <si>
    <t>LUZ EMILIA GUTIERREZ GIL</t>
  </si>
  <si>
    <t>ANTIOQUIA</t>
  </si>
  <si>
    <t>MEDELLIN</t>
  </si>
  <si>
    <t>Abogado</t>
  </si>
  <si>
    <t>Título Profesional
Especialización
Experiencia de 23 a 28 meses</t>
  </si>
  <si>
    <t>APULO</t>
  </si>
  <si>
    <t>MARISOL CALIXTO BARÓN</t>
  </si>
  <si>
    <t>Trabajadora Social</t>
  </si>
  <si>
    <t>Título Profesional
Experiencia pr 18 a 24 meses</t>
  </si>
  <si>
    <t>Ingeniera en Recursos Hidricos y Gestión Ambiental</t>
  </si>
  <si>
    <t>Título Profesional
Especialización (O su equivalente por 2 años más de experiencia al mínimo requerido)
Experiencia de 5 a 10 meses</t>
  </si>
  <si>
    <t>BOYACÁ</t>
  </si>
  <si>
    <t>SOGAMOSO</t>
  </si>
  <si>
    <t>Comunicador Social
Magister en Gobierno y Políticas Públicas</t>
  </si>
  <si>
    <t>MARYURY FORERO BOHORQUEZ</t>
  </si>
  <si>
    <t>YENNY MARCELA SALAZAR BARRETO</t>
  </si>
  <si>
    <t>SANDRA LILIANA CALDERON CASTELLANOS</t>
  </si>
  <si>
    <t>MARTHA CECILIA ARRIOLA BECERRA</t>
  </si>
  <si>
    <t>EDILNEYI ZUÑIGA AVIRAMA</t>
  </si>
  <si>
    <t>ERIKA NATHALIA IBAGON GAITAN</t>
  </si>
  <si>
    <t>ANA LUCERO LOMBANA TIBAQUIRA</t>
  </si>
  <si>
    <t>TOLIMA</t>
  </si>
  <si>
    <t>IBAGUE</t>
  </si>
  <si>
    <t>Título Profesional
Experiencia de 25 a 33 meses</t>
  </si>
  <si>
    <t>Ingeniera Industrial
Especialista en Gerencia Pública
Especialista en Ingeniería de Calidad y el Comportamiento</t>
  </si>
  <si>
    <t>Bogotá</t>
  </si>
  <si>
    <t>Comunicadora Social
Especialista en Gestión Regional del Desarrollo</t>
  </si>
  <si>
    <t>Estadistica
Especialista en métodos de análisis Demográficos</t>
  </si>
  <si>
    <t>Sociologa</t>
  </si>
  <si>
    <t>DAIANNA MARGARITA URIBE VERU</t>
  </si>
  <si>
    <t>Contador Público</t>
  </si>
  <si>
    <t>YENNY TATIANA VASQUEZ AREVALO</t>
  </si>
  <si>
    <t>RUTH TRINIDAD LORA LONDONO</t>
  </si>
  <si>
    <t>DIANA MARCELA ORJUELA ROJAS</t>
  </si>
  <si>
    <t>ANDREA INES MENDEZ LATORRE</t>
  </si>
  <si>
    <t>SANDRA MILENA GUZMAN MARTINEZ</t>
  </si>
  <si>
    <t>Trabajadora Social
Especialista en Desarrollo Humano con Enfásis en Afectividad y Creatividad</t>
  </si>
  <si>
    <t xml:space="preserve">FRONTINO </t>
  </si>
  <si>
    <t>Abogada
Magister en Ciencia Política
Especialista en Ciencias Administrativas y Constitucionales</t>
  </si>
  <si>
    <t>Estudiante Universitario</t>
  </si>
  <si>
    <t>Título Formación Tecnológica o Título de Formación Técnica Profesional
Experiencia de 1 mes</t>
  </si>
  <si>
    <t>Licenciada en Educación Comunitaria
Énfasis en Derechos Humanos</t>
  </si>
  <si>
    <t>ROCIO POVEDA PEÑA</t>
  </si>
  <si>
    <t>SANDRA ASCENCION MEDINA BOADA</t>
  </si>
  <si>
    <t>BLANCA LILIA GONZALEZ GARAY</t>
  </si>
  <si>
    <t>ROSA ISELA ORTIZ VILLAMIZAR</t>
  </si>
  <si>
    <t>Economista
Especialista en formulación y evaluación social y economica de proyecto</t>
  </si>
  <si>
    <t>NUEVO COLÓN</t>
  </si>
  <si>
    <t>Abogada
Especialista en Derecho Procesal</t>
  </si>
  <si>
    <t>Comunicadora Social - Periodista</t>
  </si>
  <si>
    <t>ANGELICA RODRIGUEZ CARDONA</t>
  </si>
  <si>
    <t>CALOTO</t>
  </si>
  <si>
    <t>Abogada
Especialista en Derecho Tributario y Aduanero</t>
  </si>
  <si>
    <t>NATALIA IDROBO ARAGON</t>
  </si>
  <si>
    <t>SINDY JHOANA TORRES ALVAREZ</t>
  </si>
  <si>
    <t>VALLE</t>
  </si>
  <si>
    <t>CALÍ</t>
  </si>
  <si>
    <t>Politologa
Especialista en Cooperación Internacional y Gestión de Proyectos</t>
  </si>
  <si>
    <t>Administradora Pública</t>
  </si>
  <si>
    <t>STEFHANIA SALAS  RIOS</t>
  </si>
  <si>
    <t>LUZ MARY LOPEZ MURCIA</t>
  </si>
  <si>
    <t>Relaciones Internacionales</t>
  </si>
  <si>
    <t>ADRIANA DE LEON HERNANDEZ</t>
  </si>
  <si>
    <t>Abogado
Especialista en Estudios Feministas y de Género</t>
  </si>
  <si>
    <t>DIANA KATHERINE CAMARGO MENDOZA</t>
  </si>
  <si>
    <t>Profesional en Filosofia</t>
  </si>
  <si>
    <t>Técnica en Producción Agrícola</t>
  </si>
  <si>
    <t>Abogada
Especialista en Derecho Tributario
Magister en Derecho Comercial</t>
  </si>
  <si>
    <t>Título Profesional
Títuo de Postgrado
Experiencia de 35 a 40 Meses</t>
  </si>
  <si>
    <t>Técnica en Ciencias Sociales</t>
  </si>
  <si>
    <t>Ingeniera Industrial
Especialista en Aseguramiento y Control Interno</t>
  </si>
  <si>
    <t>CALDAS</t>
  </si>
  <si>
    <t>MANZANARES</t>
  </si>
  <si>
    <t>Contadora Pública
Especialista en Gestión Tributaria</t>
  </si>
  <si>
    <t>Título Formación Tecnológica o Título de Formación Técnica Profesional
Experiencia de 7 a 15 meses
Título Profesional
Experiencia de 2 a 9 meses</t>
  </si>
  <si>
    <t>Ingeniera de Sistemas
Especialista en Alta Consejería</t>
  </si>
  <si>
    <t>Título Profesional
Experiencia de 10 a 17 meses</t>
  </si>
  <si>
    <t>ORTEGA</t>
  </si>
  <si>
    <t>Sociologa 
Maestria en estudios de genero</t>
  </si>
  <si>
    <t>Administradora de Empresas</t>
  </si>
  <si>
    <t>Título Profesional
Experiencia de 2 a 9 meses</t>
  </si>
  <si>
    <t>Abogada</t>
  </si>
  <si>
    <t>Abogada
Especialista en instituciones jurídico penales
Especialista en Derechos Constitucional
Maestria en Derecho - Perfil investigativo (actualmente)</t>
  </si>
  <si>
    <t>Abogada
Especialista en Instituciones Jurídico Penales</t>
  </si>
  <si>
    <t>Abogada
Especialista en Derecho Administrativo
Maestría en Estudios de Género (Actualmente)</t>
  </si>
  <si>
    <t>Abogado
Especialista en Derecho Administrativo
Magister e Derecho Público</t>
  </si>
  <si>
    <t>Abogado
Especialista en Derecho de Familia
Magister en Derecho</t>
  </si>
  <si>
    <t>Abogada
Especialista en Estudios Feministas</t>
  </si>
  <si>
    <t>Psicologa
Magister en Estudios de Género</t>
  </si>
  <si>
    <t>Título Formación Tecnológica o Título de Formación Técnica Profesional
Experiencia de 2 a 3 meses</t>
  </si>
  <si>
    <t>Tecnóloga en Gestión Empresarial</t>
  </si>
  <si>
    <t xml:space="preserve">Psicología y pedagogía </t>
  </si>
  <si>
    <t>Título Profesional
Especialziación
Experiencia de 11 a 16 meses</t>
  </si>
  <si>
    <t>GUAVIARE</t>
  </si>
  <si>
    <t>SAN JOSE DEL GUAVIARE</t>
  </si>
  <si>
    <t>Administradora de Empresas
Especialista en Gerencia de Recursos Humanos</t>
  </si>
  <si>
    <t>GUADUAS</t>
  </si>
  <si>
    <t>Psicologa
Especialista en Gerencia Social</t>
  </si>
  <si>
    <t>Psicologa
Magister en Psicología Clínica</t>
  </si>
  <si>
    <t>Título Profesional
Especialización
Experienia de 5 a 10 meses</t>
  </si>
  <si>
    <t>MAGDALENA</t>
  </si>
  <si>
    <t>SANTA MARTA</t>
  </si>
  <si>
    <t>Psicologo
Especialista en Psicologia Social, Cooperación y Gestión Comunitaria</t>
  </si>
  <si>
    <t>Psicóloga</t>
  </si>
  <si>
    <t>Comunicador Social - Periodista</t>
  </si>
  <si>
    <t>Abogada
Especialista en Derecho Administrativo</t>
  </si>
  <si>
    <t>CHILE</t>
  </si>
  <si>
    <t>SANTIAGO DE CHILE</t>
  </si>
  <si>
    <t>Abogado
Especialista en Derecho de Familia</t>
  </si>
  <si>
    <t>CAREPA</t>
  </si>
  <si>
    <t>LA DORADA</t>
  </si>
  <si>
    <t>Título Proferional
Experiencia de 25 a 33 meses</t>
  </si>
  <si>
    <t>Politologa
Magister en Gobierno Local</t>
  </si>
  <si>
    <t>Profesional en Fisioterapia</t>
  </si>
  <si>
    <t>META</t>
  </si>
  <si>
    <t>VILLAVICENCIO</t>
  </si>
  <si>
    <t>Trabajadora Social
Especialista en Gerencia Social</t>
  </si>
  <si>
    <t>Politologa
Magister en Educación</t>
  </si>
  <si>
    <t>Politologa</t>
  </si>
  <si>
    <t>NARIÑO</t>
  </si>
  <si>
    <t>FUNES</t>
  </si>
  <si>
    <t>Licenciada en Educació Básica con enfasis en Educación Artística
Especialista en Tendencias Contemporanéas de la Danza</t>
  </si>
  <si>
    <t>Trabajadora Social
Especialista en Estudios Feministas y de Género</t>
  </si>
  <si>
    <t xml:space="preserve">PSICOLOGA 
MAGISTER EN DERECHO </t>
  </si>
  <si>
    <t xml:space="preserve">Título Profesional
Experiencia de 18 a 24 meses </t>
  </si>
  <si>
    <t>SANTANDER</t>
  </si>
  <si>
    <t xml:space="preserve">BUCARAMANGA </t>
  </si>
  <si>
    <t>Abogado
Especialista en Derecho Administrativo</t>
  </si>
  <si>
    <t>Administradora de Empresas
Especialista en Gerencia de Gobierno y Gestión Pública</t>
  </si>
  <si>
    <t>FUSAGASUGA</t>
  </si>
  <si>
    <t>Psicologo
Especialista en Psicología de las Organizaciones</t>
  </si>
  <si>
    <t>PUERTO BOYACA</t>
  </si>
  <si>
    <t>Abogada
Especialista en Derecho de Familia</t>
  </si>
  <si>
    <t>PASTO</t>
  </si>
  <si>
    <t>Comunicadora Social</t>
  </si>
  <si>
    <t>Administrador de Empresas
Especialista en Gerencia Pública</t>
  </si>
  <si>
    <t>Título Profesional
Experiencia 25 a 33 meses</t>
  </si>
  <si>
    <t>Psicologo</t>
  </si>
  <si>
    <t>Título Profesional
Especialización 
Experiencia de 23 a 28 meses</t>
  </si>
  <si>
    <t>SOACHA</t>
  </si>
  <si>
    <t>Profesional en Terapia Ocupacional
Especialistan en Atención Social Integral en Desarrollo
Magister en Desarrollo Educativo y Social</t>
  </si>
  <si>
    <t>ZIPAQUIRA</t>
  </si>
  <si>
    <t>Psicológa
Especialista en Desarrollo Humano con Enfasis en Procesos Afectivos y Creatividad</t>
  </si>
  <si>
    <t>Técnico Diseñador Gráfico</t>
  </si>
  <si>
    <t>Psicologo
Especialista en Gestión Integrada QHSE</t>
  </si>
  <si>
    <t>Psicologa
Magister en Psicologia</t>
  </si>
  <si>
    <t>Título Profesional
Maestría
Experiencia de 50 a 59 meses</t>
  </si>
  <si>
    <t>SAMACA</t>
  </si>
  <si>
    <t>Comunicador Social - Periodista
Magister en Psicologia</t>
  </si>
  <si>
    <t>Técnologa en Comercio Internacional
Economista con enfasis en Comercio Internacional
Especialista en Dirección del Estado</t>
  </si>
  <si>
    <t>Tíulo Profesional
Experiencia de 10 a 17 meses</t>
  </si>
  <si>
    <t>SUCRE</t>
  </si>
  <si>
    <t>Polítologo
Magister en Análisis de Problemas Políticos e Internacionales Contemporaneos</t>
  </si>
  <si>
    <t>Administradora de Empresas
Especialista en Gerencia, Gobierno y Asuntos Públicos</t>
  </si>
  <si>
    <t>Abogada 
Especialista en Derecho de Familia</t>
  </si>
  <si>
    <t>Psicológo
Especialista en Mediación Familiar</t>
  </si>
  <si>
    <t>Título Profesional
Postgrado en la modalidad de especialización
Experiencia de 26 meses.</t>
  </si>
  <si>
    <t>Técnica en Diseño e Integración de Multimedia</t>
  </si>
  <si>
    <t>Sociólogo
Especialista en Planeación, Gestión y Control del Desarrollo Social
Máster en Diseño Urbano, Arte, Ciudad y Sociedad</t>
  </si>
  <si>
    <t>Título Profesional
Post Grado en la Modalidad de Especialización
Experencia Profeisonal 10 meses</t>
  </si>
  <si>
    <t>Arquitecta
Magister en Arquitectura de la Vivienda</t>
  </si>
  <si>
    <t>SASAIMA</t>
  </si>
  <si>
    <t>Comunicador Social
Especialista en Gerencia de Recursos Humanos</t>
  </si>
  <si>
    <t>Título Profesional
Experiencia 30 meses</t>
  </si>
  <si>
    <t>Título Profesional
Experiencia superior a dos (2) años y hasta tres (3) años</t>
  </si>
  <si>
    <t>Título Profesional
Experiencia de 23 meses</t>
  </si>
  <si>
    <t>GRANADA</t>
  </si>
  <si>
    <t>Bachiller
Estudiante de Derecho</t>
  </si>
  <si>
    <t>Título Profesional
Experiencia de 30 meses</t>
  </si>
  <si>
    <t>Psicologo
Especialista en Salud Familiar y Comunitaria</t>
  </si>
  <si>
    <t>Tìtulo Profesional
Experiencia de 23 meses</t>
  </si>
  <si>
    <t>Comunicador Social</t>
  </si>
  <si>
    <t>Título Profesional
Experienia de 10 a 17 meses</t>
  </si>
  <si>
    <t>NATAGAIMA</t>
  </si>
  <si>
    <t>Técnico Laboral por Compentencias en Asistencia Integral a la Infancia</t>
  </si>
  <si>
    <t>CARTAGO</t>
  </si>
  <si>
    <t xml:space="preserve">Contador publico </t>
  </si>
  <si>
    <t>Profesional en Administración y Gestión Ambiental</t>
  </si>
  <si>
    <t>Psicologa
Magister en Intervención en Sistemas Humanos</t>
  </si>
  <si>
    <t>NORTE DE SANTANDER</t>
  </si>
  <si>
    <t>PAMPLONA</t>
  </si>
  <si>
    <t>Polítologo</t>
  </si>
  <si>
    <t>Politologa
Magiste en Gobierno y Administración Pública</t>
  </si>
  <si>
    <t>AMBALEMA</t>
  </si>
  <si>
    <t>Licenciada en Informática</t>
  </si>
  <si>
    <t>Tìtulo Bachiller
Experiencia de 16 a 20 meses</t>
  </si>
  <si>
    <t>Trabajadora Social
Técnico en laboratorio de suelos</t>
  </si>
  <si>
    <t>Técnico den ventas de productos
Tecnologa en gestión de producción industrial</t>
  </si>
  <si>
    <t>Publicista</t>
  </si>
  <si>
    <t xml:space="preserve">Ténico Profesional en Sistemas </t>
  </si>
  <si>
    <t>Licenciada en educación básica y lengua castellana</t>
  </si>
  <si>
    <t>Administrador Público
Especialista en Gerencia Social</t>
  </si>
  <si>
    <t>Licenciada en Pedagogía Educativa</t>
  </si>
  <si>
    <t>Trabajadora Social
Especialista en Política Social</t>
  </si>
  <si>
    <t>Título Profesional
Maestría
Experiencia de 40 a 49 meses</t>
  </si>
  <si>
    <t>Licenciada en Educación con enfasis en educarción especial
Tecnólogo en gestión integral del riesgo en seguros</t>
  </si>
  <si>
    <t>QUINDIO</t>
  </si>
  <si>
    <t>CIRCASIA</t>
  </si>
  <si>
    <t>Licenciada en Informática Educativa</t>
  </si>
  <si>
    <t>Licenciada en Pedagogía Infantil</t>
  </si>
  <si>
    <t>JULIA VICTORIA MORA TRUJILLO</t>
  </si>
  <si>
    <t>Administradora Pública
Magister en Estudiós Políticos</t>
  </si>
  <si>
    <t>Administradora de Empresas
Especialista en Administración y Gerencia de Sistemas de la Calidad</t>
  </si>
  <si>
    <t>CHOCONTA</t>
  </si>
  <si>
    <t>Enfermera
Especialista en Gerencia de la Seguridad y Salud en el Trabajo</t>
  </si>
  <si>
    <t>Socióloga</t>
  </si>
  <si>
    <t xml:space="preserve">BOYACA </t>
  </si>
  <si>
    <t>VALLE DEL CAUCA</t>
  </si>
  <si>
    <t>BUENAVENTURA</t>
  </si>
  <si>
    <t>Licenciada en Educación Básica</t>
  </si>
  <si>
    <t>Abogada
Magister en Derecho</t>
  </si>
  <si>
    <t>Politologo
Especialista en Mercados y Políticas de Suelo en América Latina</t>
  </si>
  <si>
    <t>Profesional en Gobierno y Relaciones Internacionales</t>
  </si>
  <si>
    <t>Título Formación Tecnológica o Título de Formación Técnica Profesional
Experiencia de 7 a 15 meses o Título Profesional y experiencia de 2 a 9 meses</t>
  </si>
  <si>
    <t>Historiador</t>
  </si>
  <si>
    <t>Economista
Magister en Economía</t>
  </si>
  <si>
    <t>Trabajador Social</t>
  </si>
  <si>
    <t>LA CEJA</t>
  </si>
  <si>
    <t>Trabajadora Social
Especialista en Educación y Orientación</t>
  </si>
  <si>
    <t>Técnica en Programación de computadores y análisis de sistemas</t>
  </si>
  <si>
    <t>LIZBETH MIREYA BERNAL LÓPEZ</t>
  </si>
  <si>
    <t>SIACHOQUE</t>
  </si>
  <si>
    <t>Trabajadora Social
Magister en Derechos Humanos</t>
  </si>
  <si>
    <t>Trabajadora Social
Especialista en Servicio de Polícia</t>
  </si>
  <si>
    <t>IBAGUÉ</t>
  </si>
  <si>
    <t>Abogada
Especialista en Derecho Constitucional y Administrativo</t>
  </si>
  <si>
    <t>Técnica en Administración Ambiental</t>
  </si>
  <si>
    <t>Contador Público
Especialista en Gerencia Tributaria</t>
  </si>
  <si>
    <t>Secretaria General
Auxiliar de Contabilidad</t>
  </si>
  <si>
    <t>MADRID</t>
  </si>
  <si>
    <t>Ingeniero Financiero
Especialista Informativa y Gerencia de Proyectos</t>
  </si>
  <si>
    <t>ANOLAIMA</t>
  </si>
  <si>
    <t>Relaciones Internacionales
Especialista en Responsabilidad Social Empresarial</t>
  </si>
  <si>
    <t>BOLÍVAR</t>
  </si>
  <si>
    <t>CARTAGENA</t>
  </si>
  <si>
    <t>Economista</t>
  </si>
  <si>
    <t>Título Formación Tecnológica o Título de Formación Técnica Profesional
Experiencia de 4 a 6 meses o
Título Profesional y
Experiencia de 1 mes</t>
  </si>
  <si>
    <t>Licenciada en Ciencias Sociales
Especialista en Política Social
Magister en Política Social</t>
  </si>
  <si>
    <t>MIRAFLORES</t>
  </si>
  <si>
    <t>Economista
Magister en Estudios y Gestión del Desarrollo</t>
  </si>
  <si>
    <t>Administrador Público
Especialista en Derechos Humanos</t>
  </si>
  <si>
    <t>Título Profesional
Postgrado en la modalidad de especialización
Experiencia de 10 meses.</t>
  </si>
  <si>
    <t>Sin estudio</t>
  </si>
  <si>
    <t>Tìtulo Bachiller (Equivalencia por 2 años de experiencia laboral)
Experiencia de 16 a 20 meses</t>
  </si>
  <si>
    <t>ALGECIRAS</t>
  </si>
  <si>
    <t>Psicologa
Magister en Estudios Culturales</t>
  </si>
  <si>
    <t>Maestra en Artes Plásticas
Especialista en Interpretación de Arte Colombiano</t>
  </si>
  <si>
    <t>Tìtulo Profesional
Experiencia de 18 a 24 meses</t>
  </si>
  <si>
    <t>Estadistico</t>
  </si>
  <si>
    <t>Contadora Pública</t>
  </si>
  <si>
    <t>Título Profesional
Especialización (Equivalencia por 2 años de experiencia adicional a la mínima requerida)
Experiencia de 17 a 22 meses</t>
  </si>
  <si>
    <t>COYAIMA</t>
  </si>
  <si>
    <t>Técnico Profesional en Promoción Social
Trabajadora Social
Especialista en Proyectos y Desarrollo
Especialista en Alta Dirección del Estado</t>
  </si>
  <si>
    <t>Sociólogo
Especialista en Organizaciones Responsabilidad Social</t>
  </si>
  <si>
    <t>Título Profesional
Título de Post Grado en la modalidad de Especialización
Experiencia de 7 meses</t>
  </si>
  <si>
    <t>Estadística</t>
  </si>
  <si>
    <t>CAQUETA</t>
  </si>
  <si>
    <t>FLORENCIA</t>
  </si>
  <si>
    <t>Economista
Especialista en Gerencia de Gobierno y Gestión Pública
Técnica en Asesoría Comercial y Operaciones de Entidades Financieras</t>
  </si>
  <si>
    <t xml:space="preserve">LA PALMA </t>
  </si>
  <si>
    <t>Administrador Público
Magister en Ciencia Política</t>
  </si>
  <si>
    <t xml:space="preserve">VIVIAN JOHANA MUÑOZ RODRIGUEZ </t>
  </si>
  <si>
    <t>MANIZALES</t>
  </si>
  <si>
    <t>Politologa con enfasis en Gobierno y Relaciones Internacionales</t>
  </si>
  <si>
    <t>Abogada
Especialista en Gestión Pública</t>
  </si>
  <si>
    <t>Administrador de Empresas
Especialista en Alta Gerencia
Técnico Profesional en Administración de Servicios de Salud</t>
  </si>
  <si>
    <t>Título Profesional
Post Grado en la Modalidad de Especialización
Experencia Profeisonal 26 meses</t>
  </si>
  <si>
    <t>Archivista</t>
  </si>
  <si>
    <t>Bibliotecologa
Especialista en Docencia Media</t>
  </si>
  <si>
    <t>Licenciada en Educación Básica con Enfásis en Ciencias Sociales</t>
  </si>
  <si>
    <t>Licenciada Artes Visuales
Técnica Profesional en Diseño Gráfico</t>
  </si>
  <si>
    <t>Abogado
Especialista en Derecho Administrativo y Derecho Comercial</t>
  </si>
  <si>
    <t>Licenciada en Educaciòn Comunitaria con Enfasis en Derechos Humanos</t>
  </si>
  <si>
    <t>Tecnòlogo en Gestiòn de Empresas de la Salud</t>
  </si>
  <si>
    <t>BOYACÀ</t>
  </si>
  <si>
    <t>CIENAGA</t>
  </si>
  <si>
    <t>Administrador Pùblico
Especialista en Formulaciòn y Evaluaciòn Social y Economica de Proyectos</t>
  </si>
  <si>
    <t>Tìtulo Profesional
Postgrado en la Modalidad de Especializaciòn
Experiencia de 29 meses</t>
  </si>
  <si>
    <t>Técnica en secretariado gerencial sistematico</t>
  </si>
  <si>
    <t>Antropologa
Magister en Estudios de Género area Mujer y Desarrollo</t>
  </si>
  <si>
    <t>Licenciada en Educación Infantil</t>
  </si>
  <si>
    <t>Psicologo
Especialista en Gestión Humana
Magister en Gestión de Organizaciones</t>
  </si>
  <si>
    <t>Título Profesional
Especialización
Experiencia de 23  a 28 meses</t>
  </si>
  <si>
    <t>SANDONA</t>
  </si>
  <si>
    <t xml:space="preserve">Abogada
Especialista
Màster </t>
  </si>
  <si>
    <t>Filosofa
Antropologa
Especialista en Cooperación Internacional y Gestión de Proyectos
Magister en Estudios Culturales</t>
  </si>
  <si>
    <t>Tìtulo Profesional
Experiencia de 11 a 16 meses</t>
  </si>
  <si>
    <t>Ingeniero de Sistemas
Especialista en Gerencia de Proyectos de Sistemas</t>
  </si>
  <si>
    <t>Tìtulo Profesional
Especializaciòn
Experiencia de 5 a 10 meses</t>
  </si>
  <si>
    <t xml:space="preserve">Ingeniero de Sistemas
Especialista en Gerencia de Proyectos </t>
  </si>
  <si>
    <t>Tìtulo Profesional
Especialista
Experiencia de 23 a 28 meses</t>
  </si>
  <si>
    <t>Abogada
Especialista en Derecho Econòmico</t>
  </si>
  <si>
    <t>Psicologa
Magister en Salud y Seguridad en el Trabajo</t>
  </si>
  <si>
    <t>SUAITA</t>
  </si>
  <si>
    <t>BOLÌVAR</t>
  </si>
  <si>
    <t>SAN ESTANISLAO</t>
  </si>
  <si>
    <t>Tìtulo Profesional
Experiencia de 25 a 33 meses</t>
  </si>
  <si>
    <t>BOGOTÀ</t>
  </si>
  <si>
    <t>Profesional en Diseño Gràfico</t>
  </si>
  <si>
    <t>Tìtulo Profesional
Especialización
Experiencia de 11 a 16 meses</t>
  </si>
  <si>
    <t>Abogado
Especialista en Regulación y Gestión de las Telecomunicaciones Nuevas
Especialista en Derecho Administrativo</t>
  </si>
  <si>
    <t>SAN ANTONIO</t>
  </si>
  <si>
    <t>Ingeniero de Sistemas</t>
  </si>
  <si>
    <t>Tìtulo Profesional
Especializaciòn (Equivalencia 2 años de experiencia)
Experiencia de 5 a 10 meses</t>
  </si>
  <si>
    <t>Abogada
Especialista en Instituciones Jurìdico Penales</t>
  </si>
  <si>
    <t>Trabajadora Social
Magister en Educación</t>
  </si>
  <si>
    <t>Administradora de Empresas
Especialista en Gerencia Social</t>
  </si>
  <si>
    <t>Tìtulo Profesional
Especialización
Experiencia de 23 a 28 meses</t>
  </si>
  <si>
    <t>Trabajadora Social
Magister en Estudios de Gènero àrea Mujer y Desarrollo</t>
  </si>
  <si>
    <t xml:space="preserve">Abogada
Especialista en Derechos Humanos y Derecho Internacional Humanitario </t>
  </si>
  <si>
    <t>Tecnologa en Sistemas y de Redes de Computo</t>
  </si>
  <si>
    <t>Administrador de Empresas</t>
  </si>
  <si>
    <t>Tìtulo Profesional
Especialización
Experienia de 17 a 22 meses</t>
  </si>
  <si>
    <t>CASANARE</t>
  </si>
  <si>
    <t>PAZ DE ARIPORO</t>
  </si>
  <si>
    <t>Abogado
Especialista en Derecho Pùblico</t>
  </si>
  <si>
    <t>Psicologo
Especialista en Resoluciòn de Conflictos</t>
  </si>
  <si>
    <t>PUERTO RICO</t>
  </si>
  <si>
    <t>Ingeniero Catastral y Geodesta
Especialista en Gestión de Proyectos de Ingenieria</t>
  </si>
  <si>
    <t>Título Profesional
Magister
Experiencia de 40 a 49 meses</t>
  </si>
  <si>
    <t>Nutricionista - Dietista
Magister en Salud Pùblica</t>
  </si>
  <si>
    <t>Licenciado en Educación Comunitaria con Enfasis en Derechos Humanos
Tècnico Profesional en Fotografía y Camarografía</t>
  </si>
  <si>
    <t>Comunicador Social
Técnico Profesional en Periodismo</t>
  </si>
  <si>
    <t>Psicologo
Magister en Desarrollo Educativo y Social</t>
  </si>
  <si>
    <t>Abogada
Especialista en Contratación Estatal</t>
  </si>
  <si>
    <t>Abogado
Especialista en Gestión Pública e Instituciones Administratrivas</t>
  </si>
  <si>
    <t>Títuo Profesional
Especialización
Experiencia de 46 a 51 meses</t>
  </si>
  <si>
    <t>Comunicador Social - Periodista
Especialista en Comunicación Organziacional</t>
  </si>
  <si>
    <t>Ingeniero Industrial</t>
  </si>
  <si>
    <t>Trabajadora Social
Magister en Desarrollo Educativo y Social</t>
  </si>
  <si>
    <t xml:space="preserve"> Técnologo en Gestión Administrativa</t>
  </si>
  <si>
    <t>PURIFICACIÓN</t>
  </si>
  <si>
    <t>Licenciado en Educación Básica con Enfasis en Ciencias Sociales</t>
  </si>
  <si>
    <t>TULUA</t>
  </si>
  <si>
    <t>Abogado
Especialista en Derecho Penal</t>
  </si>
  <si>
    <t>Abogado
Especialista en Derecho Procesal Penal</t>
  </si>
  <si>
    <t>EL TABLON</t>
  </si>
  <si>
    <t>Abogado
Especialista en Derecho Privado Economico
Especialista en Educación Ambiental y Desarrollo de la Comunidad</t>
  </si>
  <si>
    <t>Abogada
Especialista en Derecho Penal y Justicia Transicional</t>
  </si>
  <si>
    <t>EL BANCO</t>
  </si>
  <si>
    <t>Arquitecto
Magister en Gestión y Desarrollo Urbano</t>
  </si>
  <si>
    <t>Abogado
Especialista en Derechos Humanos y Derecho Internacional Humanitario</t>
  </si>
  <si>
    <t>Administrador de Empresas
Especialista en Gestión Pública
Especialista en Teorías Métodos y Técnicas de Investigación Social
Magister en Relaciones Internacionales y Comunicación</t>
  </si>
  <si>
    <t>Economista
Magister en Estudios Políticos</t>
  </si>
  <si>
    <t>ITAGÜI</t>
  </si>
  <si>
    <t>Abogado
Especialista en Derecho Público</t>
  </si>
  <si>
    <t>Tecnólogo en Gestión Hotelera
Abogado
Especialista en Acción sin Daño y Construcción de Paz</t>
  </si>
  <si>
    <t>Abogado
Especialista en Política Pública y Género</t>
  </si>
  <si>
    <t>Abogado
Especialista en Derecho Laboral y Seguridad Social</t>
  </si>
  <si>
    <t>MEDELLÍN</t>
  </si>
  <si>
    <t>Profesional en Relaciones Internacionales</t>
  </si>
  <si>
    <t>CÓRDOBA</t>
  </si>
  <si>
    <t>MONTERÍA</t>
  </si>
  <si>
    <t>Título Formación Tecnológica o Título de Formación Técnica Profesional
Experiencia de 7 a 15 meses</t>
  </si>
  <si>
    <t>Ingeniero Forestal
Especialista en Sistemas de Información Geográfica</t>
  </si>
  <si>
    <t>Trabajador Social
Magister en Políticas Públicas</t>
  </si>
  <si>
    <t>Técnica Auxiliar de Enfermería
Trabajadora Social
Especialista en Intervención y Gerencia Social</t>
  </si>
  <si>
    <t>Tecnológo en Sistematización de Datos
Ingeniero en Telemática
Especialista Tecnológico en Implementación de Soluciones de Telefonía IP</t>
  </si>
  <si>
    <t>Comunicador Social - Periodista
Especialista en Periodismo Digital</t>
  </si>
  <si>
    <t>Psicologo
Especialista en Psicologia del Consumidor</t>
  </si>
  <si>
    <t>BARBACOAS</t>
  </si>
  <si>
    <t>Economista
Especialista en Econometría</t>
  </si>
  <si>
    <t>Técnico en Asistencia en Organización de Archivos</t>
  </si>
  <si>
    <t>Tecnológo en Gestión Documental</t>
  </si>
  <si>
    <t>Internacionalista
Magister en Antropología
Aspirante a Doctor en Antropolotía</t>
  </si>
  <si>
    <t>Título Profesional
Especialziación
Experiencia de 5 a 10 meses</t>
  </si>
  <si>
    <t>Ingeniera Ambiental</t>
  </si>
  <si>
    <t>CAJAMARCA</t>
  </si>
  <si>
    <t>Profesional en Sociologa
Profesional en periodismo y opinión pública</t>
  </si>
  <si>
    <t>Ingeniero Industrial
Especialista en Gestión de Desarrollo Administrativo</t>
  </si>
  <si>
    <t>NEIVA</t>
  </si>
  <si>
    <t>Ingeniero de Sistemas
Especialista en Gerencia de Proyectos</t>
  </si>
  <si>
    <t>Ingeniero de Sistemas
Especialista en Proyectos Informáticos</t>
  </si>
  <si>
    <t>Ingeniero Catastral y Geodesta
Especialista en Ingeniería de Software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</si>
</sst>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_-&quot;$&quot;* #,##0.00_-;\-&quot;$&quot;* #,##0.00_-;_-&quot;$&quot;* &quot;-&quot;??_-;_-@_-"/>
    <numFmt numFmtId="166" formatCode="&quot;$&quot;#,##0"/>
    <numFmt numFmtId="167" formatCode="_(* #,##0.00_);_(* \(#,##0.00\);_(* \-??_);_(@_)"/>
    <numFmt numFmtId="168" formatCode="_(&quot;$ &quot;* #,##0.00_);_(&quot;$ &quot;* \(#,##0.00\);_(&quot;$ &quot;* \-??_);_(@_)"/>
    <numFmt numFmtId="169" formatCode="_ * #,##0.00_ ;_ * \-#,##0.00_ ;_ * \-??_ ;_ @_ "/>
  </numFmts>
  <fonts count="29" x14ac:knownFonts="1">
    <font>
      <sz val="11"/>
      <color theme="1"/>
      <name val="Calibri"/>
      <family val="2"/>
      <scheme val="minor"/>
    </font>
    <font>
      <b/>
      <sz val="9"/>
      <color theme="0"/>
      <name val="Calibri"/>
      <family val="2"/>
      <scheme val="minor"/>
    </font>
    <font>
      <sz val="10"/>
      <name val="Arial"/>
      <family val="2"/>
    </font>
    <font>
      <sz val="11"/>
      <color theme="1"/>
      <name val="Calibri"/>
      <family val="2"/>
      <scheme val="minor"/>
    </font>
    <font>
      <u/>
      <sz val="10"/>
      <color indexed="12"/>
      <name val="Arial"/>
      <family val="2"/>
    </font>
    <font>
      <sz val="9"/>
      <color theme="1"/>
      <name val="Arial Narrow"/>
      <family val="2"/>
    </font>
    <font>
      <sz val="9"/>
      <color theme="1"/>
      <name val="Calibri"/>
      <family val="2"/>
      <scheme val="minor"/>
    </font>
    <font>
      <u/>
      <sz val="9"/>
      <color indexed="12"/>
      <name val="Arial"/>
      <family val="2"/>
    </font>
    <font>
      <sz val="9"/>
      <color theme="1"/>
      <name val="Calibri Light"/>
      <family val="2"/>
      <scheme val="major"/>
    </font>
    <font>
      <sz val="9"/>
      <name val="Times New Roman"/>
      <family val="1"/>
    </font>
    <font>
      <sz val="9"/>
      <color theme="1"/>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indexed="8"/>
      <name val="Calibri"/>
      <family val="2"/>
    </font>
    <font>
      <sz val="11"/>
      <color rgb="FF9C6500"/>
      <name val="Calibri"/>
      <family val="2"/>
      <scheme val="minor"/>
    </font>
    <font>
      <sz val="11"/>
      <color indexed="8"/>
      <name val="Calibri"/>
      <family val="2"/>
      <scheme val="minor"/>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theme="7" tint="0.7999816888943144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6">
    <xf numFmtId="0" fontId="0" fillId="0" borderId="0"/>
    <xf numFmtId="0" fontId="2"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1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8" borderId="9" applyNumberFormat="0" applyAlignment="0" applyProtection="0"/>
    <xf numFmtId="0" fontId="17" fillId="9" borderId="10" applyNumberFormat="0" applyAlignment="0" applyProtection="0"/>
    <xf numFmtId="0" fontId="18" fillId="9" borderId="9" applyNumberFormat="0" applyAlignment="0" applyProtection="0"/>
    <xf numFmtId="0" fontId="19" fillId="0" borderId="11" applyNumberFormat="0" applyFill="0" applyAlignment="0" applyProtection="0"/>
    <xf numFmtId="0" fontId="20" fillId="10" borderId="12" applyNumberFormat="0" applyAlignment="0" applyProtection="0"/>
    <xf numFmtId="0" fontId="21" fillId="0" borderId="0" applyNumberFormat="0" applyFill="0" applyBorder="0" applyAlignment="0" applyProtection="0"/>
    <xf numFmtId="0" fontId="3" fillId="11" borderId="13" applyNumberFormat="0" applyFont="0" applyAlignment="0" applyProtection="0"/>
    <xf numFmtId="0" fontId="22" fillId="0" borderId="0" applyNumberFormat="0" applyFill="0" applyBorder="0" applyAlignment="0" applyProtection="0"/>
    <xf numFmtId="0" fontId="23" fillId="0" borderId="14" applyNumberFormat="0" applyFill="0" applyAlignment="0" applyProtection="0"/>
    <xf numFmtId="0" fontId="24"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4"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4"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4"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4"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4"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25" fillId="0" borderId="0" applyNumberFormat="0" applyFill="0" applyBorder="0" applyAlignment="0" applyProtection="0"/>
    <xf numFmtId="165" fontId="3" fillId="0" borderId="0" applyFont="0" applyFill="0" applyBorder="0" applyAlignment="0" applyProtection="0"/>
    <xf numFmtId="0" fontId="2" fillId="0" borderId="0"/>
    <xf numFmtId="164" fontId="3" fillId="0" borderId="0" applyFont="0" applyFill="0" applyBorder="0" applyAlignment="0" applyProtection="0"/>
    <xf numFmtId="165" fontId="3" fillId="0" borderId="0" applyFont="0" applyFill="0" applyBorder="0" applyAlignment="0" applyProtection="0"/>
    <xf numFmtId="0" fontId="24" fillId="15" borderId="0" applyNumberFormat="0" applyBorder="0" applyAlignment="0" applyProtection="0"/>
    <xf numFmtId="0" fontId="24" fillId="27" borderId="0" applyNumberFormat="0" applyBorder="0" applyAlignment="0" applyProtection="0"/>
    <xf numFmtId="9" fontId="2" fillId="0" borderId="0" applyFont="0" applyFill="0" applyBorder="0" applyAlignment="0" applyProtection="0"/>
    <xf numFmtId="167" fontId="26" fillId="0" borderId="0" applyFill="0" applyBorder="0" applyAlignment="0" applyProtection="0"/>
    <xf numFmtId="0" fontId="26" fillId="0" borderId="0"/>
    <xf numFmtId="167" fontId="26" fillId="0" borderId="0" applyFill="0" applyBorder="0" applyAlignment="0" applyProtection="0"/>
    <xf numFmtId="168" fontId="26" fillId="0" borderId="0" applyFill="0" applyBorder="0" applyAlignment="0" applyProtection="0"/>
    <xf numFmtId="168" fontId="26" fillId="0" borderId="0" applyFill="0" applyBorder="0" applyAlignment="0" applyProtection="0"/>
    <xf numFmtId="169" fontId="26" fillId="0" borderId="0" applyFill="0" applyBorder="0" applyAlignment="0" applyProtection="0"/>
    <xf numFmtId="168" fontId="26" fillId="0" borderId="0" applyFill="0" applyBorder="0" applyAlignment="0" applyProtection="0"/>
    <xf numFmtId="0" fontId="2" fillId="0" borderId="0"/>
    <xf numFmtId="0" fontId="2" fillId="0" borderId="0"/>
    <xf numFmtId="0" fontId="2" fillId="0" borderId="0"/>
    <xf numFmtId="0" fontId="2" fillId="0" borderId="0"/>
    <xf numFmtId="9" fontId="26" fillId="0" borderId="0" applyFill="0" applyBorder="0" applyAlignment="0" applyProtection="0"/>
    <xf numFmtId="0" fontId="24" fillId="23" borderId="0" applyNumberFormat="0" applyBorder="0" applyAlignment="0" applyProtection="0"/>
    <xf numFmtId="0" fontId="24" fillId="19"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7" fillId="7" borderId="0" applyNumberFormat="0" applyBorder="0" applyAlignment="0" applyProtection="0"/>
    <xf numFmtId="0" fontId="3" fillId="0" borderId="0"/>
    <xf numFmtId="0" fontId="28" fillId="0" borderId="0"/>
    <xf numFmtId="0" fontId="28" fillId="0" borderId="0"/>
    <xf numFmtId="164" fontId="3"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cellStyleXfs>
  <cellXfs count="36">
    <xf numFmtId="0" fontId="0" fillId="0" borderId="0" xfId="0"/>
    <xf numFmtId="0" fontId="1" fillId="2" borderId="2" xfId="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14" fontId="5" fillId="0" borderId="4" xfId="0" applyNumberFormat="1" applyFont="1" applyBorder="1" applyAlignment="1" applyProtection="1">
      <alignment horizontal="justify" vertical="center" wrapText="1"/>
    </xf>
    <xf numFmtId="0" fontId="6" fillId="3" borderId="4" xfId="0" applyFont="1" applyFill="1" applyBorder="1" applyAlignment="1">
      <alignment horizontal="center" vertical="center"/>
    </xf>
    <xf numFmtId="0" fontId="6" fillId="4" borderId="4" xfId="0" applyFont="1" applyFill="1" applyBorder="1" applyAlignment="1" applyProtection="1">
      <alignment horizontal="center" vertical="center"/>
      <protection locked="0"/>
    </xf>
    <xf numFmtId="0" fontId="7" fillId="3" borderId="4" xfId="3" applyFont="1" applyFill="1" applyBorder="1" applyAlignment="1" applyProtection="1">
      <alignment horizontal="center" vertical="center"/>
    </xf>
    <xf numFmtId="14" fontId="6" fillId="3" borderId="4" xfId="0" applyNumberFormat="1" applyFont="1" applyFill="1" applyBorder="1" applyAlignment="1">
      <alignment horizontal="center" vertical="center"/>
    </xf>
    <xf numFmtId="0" fontId="6" fillId="4" borderId="4" xfId="0" applyFont="1" applyFill="1" applyBorder="1" applyAlignment="1" applyProtection="1">
      <alignment horizontal="justify" vertical="center" wrapText="1"/>
      <protection locked="0"/>
    </xf>
    <xf numFmtId="0" fontId="8" fillId="3" borderId="4" xfId="0" applyFont="1" applyFill="1" applyBorder="1" applyAlignment="1">
      <alignment horizontal="center" vertical="center"/>
    </xf>
    <xf numFmtId="0" fontId="6" fillId="0" borderId="4" xfId="0" applyFont="1" applyBorder="1" applyAlignment="1">
      <alignment horizontal="center" vertical="center"/>
    </xf>
    <xf numFmtId="14" fontId="6" fillId="0" borderId="4" xfId="0" applyNumberFormat="1" applyFont="1" applyBorder="1" applyAlignment="1">
      <alignment horizontal="center" vertical="center"/>
    </xf>
    <xf numFmtId="0" fontId="8" fillId="5" borderId="4" xfId="0" applyFont="1" applyFill="1" applyBorder="1" applyAlignment="1">
      <alignment horizontal="center" vertical="center"/>
    </xf>
    <xf numFmtId="0" fontId="7" fillId="5" borderId="4" xfId="3" applyFont="1" applyFill="1" applyBorder="1" applyAlignment="1" applyProtection="1">
      <alignment horizontal="center" vertical="center"/>
    </xf>
    <xf numFmtId="14" fontId="6" fillId="3" borderId="4" xfId="0" applyNumberFormat="1" applyFont="1" applyFill="1" applyBorder="1" applyAlignment="1">
      <alignment horizontal="center" vertical="center" wrapText="1"/>
    </xf>
    <xf numFmtId="14" fontId="6" fillId="0" borderId="4" xfId="0" applyNumberFormat="1" applyFont="1" applyBorder="1" applyAlignment="1">
      <alignment horizontal="center" vertical="center" wrapText="1"/>
    </xf>
    <xf numFmtId="0" fontId="7" fillId="0" borderId="4" xfId="3" applyFont="1" applyBorder="1" applyAlignment="1" applyProtection="1">
      <alignment horizontal="center" vertical="center"/>
    </xf>
    <xf numFmtId="0" fontId="6" fillId="3" borderId="4" xfId="0" applyFont="1" applyFill="1" applyBorder="1" applyAlignment="1">
      <alignment horizontal="justify" vertical="center" wrapText="1"/>
    </xf>
    <xf numFmtId="166" fontId="6" fillId="3" borderId="4" xfId="2" applyNumberFormat="1" applyFont="1" applyFill="1" applyBorder="1" applyAlignment="1">
      <alignment horizontal="center" vertical="center"/>
    </xf>
    <xf numFmtId="0" fontId="6" fillId="0" borderId="4" xfId="0" applyFont="1" applyBorder="1" applyAlignment="1" applyProtection="1">
      <alignment horizontal="center" vertical="center"/>
    </xf>
    <xf numFmtId="0" fontId="5" fillId="0" borderId="4" xfId="0" applyFont="1" applyBorder="1" applyAlignment="1" applyProtection="1">
      <alignment horizontal="center" vertical="center"/>
    </xf>
    <xf numFmtId="0" fontId="6"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0" borderId="4" xfId="0" applyFont="1" applyBorder="1" applyAlignment="1">
      <alignment horizontal="center" vertical="center"/>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76">
    <cellStyle name="20% - Énfasis1" xfId="20" builtinId="30" customBuiltin="1"/>
    <cellStyle name="20% - Énfasis2" xfId="23" builtinId="34" customBuiltin="1"/>
    <cellStyle name="20% - Énfasis3" xfId="26" builtinId="38" customBuiltin="1"/>
    <cellStyle name="20% - Énfasis4" xfId="29" builtinId="42" customBuiltin="1"/>
    <cellStyle name="20% - Énfasis5" xfId="32" builtinId="46" customBuiltin="1"/>
    <cellStyle name="20% - Énfasis6" xfId="35" builtinId="50" customBuiltin="1"/>
    <cellStyle name="40% - Énfasis1" xfId="21" builtinId="31" customBuiltin="1"/>
    <cellStyle name="40% - Énfasis2" xfId="24" builtinId="35" customBuiltin="1"/>
    <cellStyle name="40% - Énfasis3" xfId="27" builtinId="39" customBuiltin="1"/>
    <cellStyle name="40% - Énfasis4" xfId="30" builtinId="43" customBuiltin="1"/>
    <cellStyle name="40% - Énfasis5" xfId="33" builtinId="47" customBuiltin="1"/>
    <cellStyle name="40% - Énfasis6" xfId="36" builtinId="51" customBuiltin="1"/>
    <cellStyle name="60% - Énfasis1 2" xfId="42"/>
    <cellStyle name="60% - Énfasis2 2" xfId="58"/>
    <cellStyle name="60% - Énfasis3 2" xfId="57"/>
    <cellStyle name="60% - Énfasis4 2" xfId="43"/>
    <cellStyle name="60% - Énfasis5 2" xfId="59"/>
    <cellStyle name="60% - Énfasis6 2" xfId="60"/>
    <cellStyle name="Cálculo" xfId="12" builtinId="22" customBuiltin="1"/>
    <cellStyle name="Celda de comprobación" xfId="14" builtinId="23" customBuiltin="1"/>
    <cellStyle name="Celda vinculada" xfId="13" builtinId="24" customBuiltin="1"/>
    <cellStyle name="Encabezado 1" xfId="5" builtinId="16" customBuiltin="1"/>
    <cellStyle name="Encabezado 4" xfId="8" builtinId="19" customBuiltin="1"/>
    <cellStyle name="Énfasis1" xfId="19" builtinId="29" customBuiltin="1"/>
    <cellStyle name="Énfasis2" xfId="22" builtinId="33" customBuiltin="1"/>
    <cellStyle name="Énfasis3" xfId="25" builtinId="37" customBuiltin="1"/>
    <cellStyle name="Énfasis4" xfId="28" builtinId="41" customBuiltin="1"/>
    <cellStyle name="Énfasis5" xfId="31" builtinId="45" customBuiltin="1"/>
    <cellStyle name="Énfasis6" xfId="34" builtinId="49" customBuiltin="1"/>
    <cellStyle name="Entrada" xfId="10" builtinId="20" customBuiltin="1"/>
    <cellStyle name="Hipervínculo" xfId="3" builtinId="8"/>
    <cellStyle name="Hipervínculo 2" xfId="67"/>
    <cellStyle name="Hipervínculo 3" xfId="37"/>
    <cellStyle name="Incorrecto" xfId="9" builtinId="27" customBuiltin="1"/>
    <cellStyle name="Millares 19" xfId="65"/>
    <cellStyle name="Millares 19 2" xfId="71"/>
    <cellStyle name="Millares 19 3" xfId="75"/>
    <cellStyle name="Millares 2" xfId="40"/>
    <cellStyle name="Millares 2 2" xfId="47"/>
    <cellStyle name="Millares 2 3" xfId="45"/>
    <cellStyle name="Millares 2 4" xfId="69"/>
    <cellStyle name="Millares 2 5" xfId="73"/>
    <cellStyle name="Millares 3" xfId="50"/>
    <cellStyle name="Moneda" xfId="2" builtinId="4"/>
    <cellStyle name="Moneda 2" xfId="41"/>
    <cellStyle name="Moneda 2 2" xfId="49"/>
    <cellStyle name="Moneda 2 3" xfId="51"/>
    <cellStyle name="Moneda 2 4" xfId="70"/>
    <cellStyle name="Moneda 2 5" xfId="74"/>
    <cellStyle name="Moneda 3" xfId="48"/>
    <cellStyle name="Moneda 4" xfId="38"/>
    <cellStyle name="Moneda 5" xfId="68"/>
    <cellStyle name="Moneda 6" xfId="72"/>
    <cellStyle name="Neutral 2" xfId="61"/>
    <cellStyle name="Normal" xfId="0" builtinId="0"/>
    <cellStyle name="Normal 18" xfId="64"/>
    <cellStyle name="Normal 19" xfId="63"/>
    <cellStyle name="Normal 2" xfId="52"/>
    <cellStyle name="Normal 2 10" xfId="53"/>
    <cellStyle name="Normal 2 2" xfId="54"/>
    <cellStyle name="Normal 3" xfId="46"/>
    <cellStyle name="Normal 4" xfId="62"/>
    <cellStyle name="Normal 5 2" xfId="55"/>
    <cellStyle name="Normal 6" xfId="39"/>
    <cellStyle name="Normal 60" xfId="66"/>
    <cellStyle name="Normal 9" xfId="1"/>
    <cellStyle name="Notas" xfId="16" builtinId="10" customBuiltin="1"/>
    <cellStyle name="Porcentaje 2" xfId="56"/>
    <cellStyle name="Porcentaje 4" xfId="44"/>
    <cellStyle name="Salida" xfId="11" builtinId="21" customBuiltin="1"/>
    <cellStyle name="Texto de advertencia" xfId="15" builtinId="11" customBuiltin="1"/>
    <cellStyle name="Texto explicativo" xfId="17" builtinId="53" customBuiltin="1"/>
    <cellStyle name="Título" xfId="4" builtinId="15" customBuiltin="1"/>
    <cellStyle name="Título 2" xfId="6" builtinId="17" customBuiltin="1"/>
    <cellStyle name="Título 3" xfId="7" builtinId="18" customBuiltin="1"/>
    <cellStyle name="Total" xfId="18"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vega@sdmujer.gov.co" TargetMode="External"/><Relationship Id="rId21" Type="http://schemas.openxmlformats.org/officeDocument/2006/relationships/hyperlink" Target="mailto:rsandoval@sdmujer.gov.co" TargetMode="External"/><Relationship Id="rId42" Type="http://schemas.openxmlformats.org/officeDocument/2006/relationships/hyperlink" Target="mailto:sitorres@sdmujer.gov.co" TargetMode="External"/><Relationship Id="rId63" Type="http://schemas.openxmlformats.org/officeDocument/2006/relationships/hyperlink" Target="mailto:dirodriguez@sdmujer.gov.co" TargetMode="External"/><Relationship Id="rId84" Type="http://schemas.openxmlformats.org/officeDocument/2006/relationships/hyperlink" Target="mailto:agaravito@sdmujer.gov.co" TargetMode="External"/><Relationship Id="rId138" Type="http://schemas.openxmlformats.org/officeDocument/2006/relationships/hyperlink" Target="mailto:dguantiva@sdmujer.gov.co" TargetMode="External"/><Relationship Id="rId159" Type="http://schemas.openxmlformats.org/officeDocument/2006/relationships/hyperlink" Target="mailto:dmunoz@sdmujer.gov.co" TargetMode="External"/><Relationship Id="rId170" Type="http://schemas.openxmlformats.org/officeDocument/2006/relationships/hyperlink" Target="mailto:ntrivino@sdmujer.gov.co" TargetMode="External"/><Relationship Id="rId191" Type="http://schemas.openxmlformats.org/officeDocument/2006/relationships/hyperlink" Target="mailto:nzapata@sdmujer.gov.co" TargetMode="External"/><Relationship Id="rId205" Type="http://schemas.openxmlformats.org/officeDocument/2006/relationships/hyperlink" Target="mailto:agonzalez@sdmujer.gov.co" TargetMode="External"/><Relationship Id="rId226" Type="http://schemas.openxmlformats.org/officeDocument/2006/relationships/hyperlink" Target="mailto:yespinosa@sdmujer.gov.co" TargetMode="External"/><Relationship Id="rId247" Type="http://schemas.openxmlformats.org/officeDocument/2006/relationships/hyperlink" Target="mailto:ogarzon@sdmujer.gov.co" TargetMode="External"/><Relationship Id="rId107" Type="http://schemas.openxmlformats.org/officeDocument/2006/relationships/hyperlink" Target="mailto:mordonez@sdmujer.gov.co" TargetMode="External"/><Relationship Id="rId11" Type="http://schemas.openxmlformats.org/officeDocument/2006/relationships/hyperlink" Target="mailto:ssandoval@sdmujer.gov.co" TargetMode="External"/><Relationship Id="rId32" Type="http://schemas.openxmlformats.org/officeDocument/2006/relationships/hyperlink" Target="mailto:dorjuela@sdmujer.gov.co" TargetMode="External"/><Relationship Id="rId53" Type="http://schemas.openxmlformats.org/officeDocument/2006/relationships/hyperlink" Target="mailto:aavila@sdmujer.gov.co" TargetMode="External"/><Relationship Id="rId74" Type="http://schemas.openxmlformats.org/officeDocument/2006/relationships/hyperlink" Target="mailto:mlara@sdmujer.gov.co" TargetMode="External"/><Relationship Id="rId128" Type="http://schemas.openxmlformats.org/officeDocument/2006/relationships/hyperlink" Target="mailto:ccrodriguez@sdmujer.gov.co" TargetMode="External"/><Relationship Id="rId149" Type="http://schemas.openxmlformats.org/officeDocument/2006/relationships/hyperlink" Target="mailto:jgaona@sdmujer.gov.co" TargetMode="External"/><Relationship Id="rId5" Type="http://schemas.openxmlformats.org/officeDocument/2006/relationships/hyperlink" Target="mailto:jgleidy@sdmujer.gov.co" TargetMode="External"/><Relationship Id="rId95" Type="http://schemas.openxmlformats.org/officeDocument/2006/relationships/hyperlink" Target="mailto:avrodriguez@sdmujer.gov.co" TargetMode="External"/><Relationship Id="rId160" Type="http://schemas.openxmlformats.org/officeDocument/2006/relationships/hyperlink" Target="mailto:croa@sdmujer.gov.co" TargetMode="External"/><Relationship Id="rId181" Type="http://schemas.openxmlformats.org/officeDocument/2006/relationships/hyperlink" Target="mailto:amoncada@sdmujer.gov.co" TargetMode="External"/><Relationship Id="rId216" Type="http://schemas.openxmlformats.org/officeDocument/2006/relationships/hyperlink" Target="mailto:bvillalba@sdmujer.gov.co" TargetMode="External"/><Relationship Id="rId237" Type="http://schemas.openxmlformats.org/officeDocument/2006/relationships/hyperlink" Target="mailto:adiaz@sdmujer.gov.co" TargetMode="External"/><Relationship Id="rId258" Type="http://schemas.openxmlformats.org/officeDocument/2006/relationships/hyperlink" Target="mailto:scastiblanco@sdmujer.gov.co" TargetMode="External"/><Relationship Id="rId22" Type="http://schemas.openxmlformats.org/officeDocument/2006/relationships/hyperlink" Target="mailto:mforero@sdmujer.gov.co" TargetMode="External"/><Relationship Id="rId43" Type="http://schemas.openxmlformats.org/officeDocument/2006/relationships/hyperlink" Target="mailto:mcuenca@sdmujer.gov.co" TargetMode="External"/><Relationship Id="rId64" Type="http://schemas.openxmlformats.org/officeDocument/2006/relationships/hyperlink" Target="mailto:dcubillos@sdmujer.gov.co" TargetMode="External"/><Relationship Id="rId118" Type="http://schemas.openxmlformats.org/officeDocument/2006/relationships/hyperlink" Target="mailto:areyes@sdmujer.gov.co" TargetMode="External"/><Relationship Id="rId139" Type="http://schemas.openxmlformats.org/officeDocument/2006/relationships/hyperlink" Target="mailto:jsanchez@sdmujer.gov.co" TargetMode="External"/><Relationship Id="rId85" Type="http://schemas.openxmlformats.org/officeDocument/2006/relationships/hyperlink" Target="mailto:vbarrera@sdmujer.gov.co" TargetMode="External"/><Relationship Id="rId150" Type="http://schemas.openxmlformats.org/officeDocument/2006/relationships/hyperlink" Target="mailto:yalvarez@sdmujer.gov.co" TargetMode="External"/><Relationship Id="rId171" Type="http://schemas.openxmlformats.org/officeDocument/2006/relationships/hyperlink" Target="mailto:pbastidas@sdmujer.gov.co" TargetMode="External"/><Relationship Id="rId192" Type="http://schemas.openxmlformats.org/officeDocument/2006/relationships/hyperlink" Target="mailto:jmiranda@sdmujer.gov.co" TargetMode="External"/><Relationship Id="rId206" Type="http://schemas.openxmlformats.org/officeDocument/2006/relationships/hyperlink" Target="mailto:jpatarroyo@sdmujer.gov.co" TargetMode="External"/><Relationship Id="rId227" Type="http://schemas.openxmlformats.org/officeDocument/2006/relationships/hyperlink" Target="mailto:jrozo@sdmujer.gov.co" TargetMode="External"/><Relationship Id="rId248" Type="http://schemas.openxmlformats.org/officeDocument/2006/relationships/hyperlink" Target="mailto:dleon@sdmujer.gov.co" TargetMode="External"/><Relationship Id="rId12" Type="http://schemas.openxmlformats.org/officeDocument/2006/relationships/hyperlink" Target="mailto:cllanten@sdmujer.gov.co" TargetMode="External"/><Relationship Id="rId33" Type="http://schemas.openxmlformats.org/officeDocument/2006/relationships/hyperlink" Target="mailto:amendez@sdmujer.gov.co" TargetMode="External"/><Relationship Id="rId108" Type="http://schemas.openxmlformats.org/officeDocument/2006/relationships/hyperlink" Target="mailto:gdevis@sdmujer.gov.co" TargetMode="External"/><Relationship Id="rId129" Type="http://schemas.openxmlformats.org/officeDocument/2006/relationships/hyperlink" Target="mailto:ammoreno@sdmujer.gov.co" TargetMode="External"/><Relationship Id="rId54" Type="http://schemas.openxmlformats.org/officeDocument/2006/relationships/hyperlink" Target="mailto:cjimenez@sdmujer.gov.co" TargetMode="External"/><Relationship Id="rId75" Type="http://schemas.openxmlformats.org/officeDocument/2006/relationships/hyperlink" Target="mailto:mcastro@sdmujer.gov.co" TargetMode="External"/><Relationship Id="rId96" Type="http://schemas.openxmlformats.org/officeDocument/2006/relationships/hyperlink" Target="mailto:lpulecio@sdmujer.gov.co" TargetMode="External"/><Relationship Id="rId140" Type="http://schemas.openxmlformats.org/officeDocument/2006/relationships/hyperlink" Target="mailto:ltocora@sdmujer.gov.co" TargetMode="External"/><Relationship Id="rId161" Type="http://schemas.openxmlformats.org/officeDocument/2006/relationships/hyperlink" Target="mailto:mylara@sdmujer.gov.co" TargetMode="External"/><Relationship Id="rId182" Type="http://schemas.openxmlformats.org/officeDocument/2006/relationships/hyperlink" Target="mailto:clievano@sdmujer.gov.co" TargetMode="External"/><Relationship Id="rId217" Type="http://schemas.openxmlformats.org/officeDocument/2006/relationships/hyperlink" Target="mailto:lzambrano@sdmujer.gov.co" TargetMode="External"/><Relationship Id="rId6" Type="http://schemas.openxmlformats.org/officeDocument/2006/relationships/hyperlink" Target="mailto:mjoya@sdmujer.gov.co" TargetMode="External"/><Relationship Id="rId238" Type="http://schemas.openxmlformats.org/officeDocument/2006/relationships/hyperlink" Target="mailto:cbuitrago@sdmujer.gov.co" TargetMode="External"/><Relationship Id="rId259" Type="http://schemas.openxmlformats.org/officeDocument/2006/relationships/hyperlink" Target="mailto:ccampos@sdmujer.gov.co" TargetMode="External"/><Relationship Id="rId23" Type="http://schemas.openxmlformats.org/officeDocument/2006/relationships/hyperlink" Target="mailto:ysalazar@sdmujer.gov.co" TargetMode="External"/><Relationship Id="rId28" Type="http://schemas.openxmlformats.org/officeDocument/2006/relationships/hyperlink" Target="mailto:alombana@sdmujer.gov.co" TargetMode="External"/><Relationship Id="rId49" Type="http://schemas.openxmlformats.org/officeDocument/2006/relationships/hyperlink" Target="mailto:dkcamargo@sdmujer.gov.co" TargetMode="External"/><Relationship Id="rId114" Type="http://schemas.openxmlformats.org/officeDocument/2006/relationships/hyperlink" Target="mailto:mmurillo@sdmujer.gov.co" TargetMode="External"/><Relationship Id="rId119" Type="http://schemas.openxmlformats.org/officeDocument/2006/relationships/hyperlink" Target="mailto:dladino@sdmujer.gov.co" TargetMode="External"/><Relationship Id="rId44" Type="http://schemas.openxmlformats.org/officeDocument/2006/relationships/hyperlink" Target="mailto:llopez@sdmujer.gov.co" TargetMode="External"/><Relationship Id="rId60" Type="http://schemas.openxmlformats.org/officeDocument/2006/relationships/hyperlink" Target="mailto:jgaitan@sdmujer.gov.co" TargetMode="External"/><Relationship Id="rId65" Type="http://schemas.openxmlformats.org/officeDocument/2006/relationships/hyperlink" Target="mailto:mnovoa@sdmujer.gov.co" TargetMode="External"/><Relationship Id="rId81" Type="http://schemas.openxmlformats.org/officeDocument/2006/relationships/hyperlink" Target="mailto:mmanjarres@sdmujer.gov.co" TargetMode="External"/><Relationship Id="rId86" Type="http://schemas.openxmlformats.org/officeDocument/2006/relationships/hyperlink" Target="mailto:msilva@sdmujer.gov.co" TargetMode="External"/><Relationship Id="rId130" Type="http://schemas.openxmlformats.org/officeDocument/2006/relationships/hyperlink" Target="mailto:iruiz@sdmujer.gov.co" TargetMode="External"/><Relationship Id="rId135" Type="http://schemas.openxmlformats.org/officeDocument/2006/relationships/hyperlink" Target="mailto:jreyes@sdmujer.gov,co" TargetMode="External"/><Relationship Id="rId151" Type="http://schemas.openxmlformats.org/officeDocument/2006/relationships/hyperlink" Target="mailto:rfranco@sdmujer.gov.co" TargetMode="External"/><Relationship Id="rId156" Type="http://schemas.openxmlformats.org/officeDocument/2006/relationships/hyperlink" Target="mailto:mortega@sdmujer.gov.co" TargetMode="External"/><Relationship Id="rId177" Type="http://schemas.openxmlformats.org/officeDocument/2006/relationships/hyperlink" Target="mailto:nborras@sdmujer.gov.co" TargetMode="External"/><Relationship Id="rId198" Type="http://schemas.openxmlformats.org/officeDocument/2006/relationships/hyperlink" Target="mailto:lbgutierrez@sdmujer.gov.co" TargetMode="External"/><Relationship Id="rId172" Type="http://schemas.openxmlformats.org/officeDocument/2006/relationships/hyperlink" Target="mailto:rcascante@sdmujer.gov.co" TargetMode="External"/><Relationship Id="rId193" Type="http://schemas.openxmlformats.org/officeDocument/2006/relationships/hyperlink" Target="mailto:cmorales@sdmujer.gov.co" TargetMode="External"/><Relationship Id="rId202" Type="http://schemas.openxmlformats.org/officeDocument/2006/relationships/hyperlink" Target="mailto:afonseca@sdmujer.gov.co" TargetMode="External"/><Relationship Id="rId207" Type="http://schemas.openxmlformats.org/officeDocument/2006/relationships/hyperlink" Target="mailto:bmonroy@sdmujer.gov.co" TargetMode="External"/><Relationship Id="rId223" Type="http://schemas.openxmlformats.org/officeDocument/2006/relationships/hyperlink" Target="mailto:jhincapie@sdmujer,gov.co" TargetMode="External"/><Relationship Id="rId228" Type="http://schemas.openxmlformats.org/officeDocument/2006/relationships/hyperlink" Target="mailto:hbermudez@sdmujer.gov.co" TargetMode="External"/><Relationship Id="rId244" Type="http://schemas.openxmlformats.org/officeDocument/2006/relationships/hyperlink" Target="mailto:zizquierdo@sdmujer.gov.co" TargetMode="External"/><Relationship Id="rId249" Type="http://schemas.openxmlformats.org/officeDocument/2006/relationships/hyperlink" Target="mailto:aarango@sdmujer.gov.co" TargetMode="External"/><Relationship Id="rId13" Type="http://schemas.openxmlformats.org/officeDocument/2006/relationships/hyperlink" Target="mailto:lgaleano@sdmujer.gov.co" TargetMode="External"/><Relationship Id="rId18" Type="http://schemas.openxmlformats.org/officeDocument/2006/relationships/hyperlink" Target="mailto:hbarragan@sdmujer.gov.co" TargetMode="External"/><Relationship Id="rId39" Type="http://schemas.openxmlformats.org/officeDocument/2006/relationships/hyperlink" Target="mailto:arodriguez@sdmujer.gov.co" TargetMode="External"/><Relationship Id="rId109" Type="http://schemas.openxmlformats.org/officeDocument/2006/relationships/hyperlink" Target="mailto:lsotelo@sdmujer.gov.co" TargetMode="External"/><Relationship Id="rId260" Type="http://schemas.openxmlformats.org/officeDocument/2006/relationships/hyperlink" Target="mailto:cacosta@sdmujer.gov.co" TargetMode="External"/><Relationship Id="rId265" Type="http://schemas.openxmlformats.org/officeDocument/2006/relationships/printerSettings" Target="../printerSettings/printerSettings1.bin"/><Relationship Id="rId34" Type="http://schemas.openxmlformats.org/officeDocument/2006/relationships/hyperlink" Target="mailto:sguzman@sdmujer.gov.co" TargetMode="External"/><Relationship Id="rId50" Type="http://schemas.openxmlformats.org/officeDocument/2006/relationships/hyperlink" Target="mailto:zcifuentes@sdmujer.gov.co" TargetMode="External"/><Relationship Id="rId55" Type="http://schemas.openxmlformats.org/officeDocument/2006/relationships/hyperlink" Target="mailto:bcuervo@sdmujer.gov.co" TargetMode="External"/><Relationship Id="rId76" Type="http://schemas.openxmlformats.org/officeDocument/2006/relationships/hyperlink" Target="mailto:malberto@sdmujer.gov.co" TargetMode="External"/><Relationship Id="rId97" Type="http://schemas.openxmlformats.org/officeDocument/2006/relationships/hyperlink" Target="mailto:dsamaniego@sdmujer.gov.co" TargetMode="External"/><Relationship Id="rId104" Type="http://schemas.openxmlformats.org/officeDocument/2006/relationships/hyperlink" Target="mailto:pbaracaldo@sdmujer.gov.co" TargetMode="External"/><Relationship Id="rId120" Type="http://schemas.openxmlformats.org/officeDocument/2006/relationships/hyperlink" Target="mailto:aruiz@sdmujer.gov.co" TargetMode="External"/><Relationship Id="rId125" Type="http://schemas.openxmlformats.org/officeDocument/2006/relationships/hyperlink" Target="mailto:xguzman@sdmujer.gov.co" TargetMode="External"/><Relationship Id="rId141" Type="http://schemas.openxmlformats.org/officeDocument/2006/relationships/hyperlink" Target="mailto:mtrojas@sdmujer.gov.co" TargetMode="External"/><Relationship Id="rId146" Type="http://schemas.openxmlformats.org/officeDocument/2006/relationships/hyperlink" Target="mailto:pramirez@sdmujer.gov.co" TargetMode="External"/><Relationship Id="rId167" Type="http://schemas.openxmlformats.org/officeDocument/2006/relationships/hyperlink" Target="mailto:dcamargo@sdmujer.gov.co" TargetMode="External"/><Relationship Id="rId188" Type="http://schemas.openxmlformats.org/officeDocument/2006/relationships/hyperlink" Target="mailto:asanchez@sdmujer.gov.co" TargetMode="External"/><Relationship Id="rId7" Type="http://schemas.openxmlformats.org/officeDocument/2006/relationships/hyperlink" Target="mailto:gmartinezp@sdmujer.gov.co" TargetMode="External"/><Relationship Id="rId71" Type="http://schemas.openxmlformats.org/officeDocument/2006/relationships/hyperlink" Target="mailto:lpedraza@sdmujer.gov.co" TargetMode="External"/><Relationship Id="rId92" Type="http://schemas.openxmlformats.org/officeDocument/2006/relationships/hyperlink" Target="mailto:jurbano@sdmujer.gov.co" TargetMode="External"/><Relationship Id="rId162" Type="http://schemas.openxmlformats.org/officeDocument/2006/relationships/hyperlink" Target="mailto:jmora@sdmujer.gov.co" TargetMode="External"/><Relationship Id="rId183" Type="http://schemas.openxmlformats.org/officeDocument/2006/relationships/hyperlink" Target="mailto:aospina@sdmujer.gov.co" TargetMode="External"/><Relationship Id="rId213" Type="http://schemas.openxmlformats.org/officeDocument/2006/relationships/hyperlink" Target="mailto:embuitrago@sdmujer.gov.co" TargetMode="External"/><Relationship Id="rId218" Type="http://schemas.openxmlformats.org/officeDocument/2006/relationships/hyperlink" Target="mailto:mbohorquez@sdmujer.gov.co" TargetMode="External"/><Relationship Id="rId234" Type="http://schemas.openxmlformats.org/officeDocument/2006/relationships/hyperlink" Target="mailto:vmunoz@sdmujer.gov.co" TargetMode="External"/><Relationship Id="rId239" Type="http://schemas.openxmlformats.org/officeDocument/2006/relationships/hyperlink" Target="mailto:ccaro@sdmujer.gov.co" TargetMode="External"/><Relationship Id="rId2" Type="http://schemas.openxmlformats.org/officeDocument/2006/relationships/hyperlink" Target="mailto:egranados@sdmujer.gov.co" TargetMode="External"/><Relationship Id="rId29" Type="http://schemas.openxmlformats.org/officeDocument/2006/relationships/hyperlink" Target="mailto:duribe@sdmujer.gov.co" TargetMode="External"/><Relationship Id="rId250" Type="http://schemas.openxmlformats.org/officeDocument/2006/relationships/hyperlink" Target="mailto:nochoa@sdmujer.gov.co" TargetMode="External"/><Relationship Id="rId255" Type="http://schemas.openxmlformats.org/officeDocument/2006/relationships/hyperlink" Target="mailto:nmoreno@sdmujer.gov.co" TargetMode="External"/><Relationship Id="rId24" Type="http://schemas.openxmlformats.org/officeDocument/2006/relationships/hyperlink" Target="mailto:scalderon@sdmujer.gov.co" TargetMode="External"/><Relationship Id="rId40" Type="http://schemas.openxmlformats.org/officeDocument/2006/relationships/hyperlink" Target="mailto:abalanta@sdmujer.gov.co" TargetMode="External"/><Relationship Id="rId45" Type="http://schemas.openxmlformats.org/officeDocument/2006/relationships/hyperlink" Target="mailto:ssalas@sdmujer.gov.co" TargetMode="External"/><Relationship Id="rId66" Type="http://schemas.openxmlformats.org/officeDocument/2006/relationships/hyperlink" Target="mailto:lquiroga@sdmujer.gov.co" TargetMode="External"/><Relationship Id="rId87" Type="http://schemas.openxmlformats.org/officeDocument/2006/relationships/hyperlink" Target="mailto:ecuadrado@sdmujer.gov.co" TargetMode="External"/><Relationship Id="rId110" Type="http://schemas.openxmlformats.org/officeDocument/2006/relationships/hyperlink" Target="mailto:lospina@sdmujer.gov.co" TargetMode="External"/><Relationship Id="rId115" Type="http://schemas.openxmlformats.org/officeDocument/2006/relationships/hyperlink" Target="mailto:mhoyos@sdmujer.gov.co" TargetMode="External"/><Relationship Id="rId131" Type="http://schemas.openxmlformats.org/officeDocument/2006/relationships/hyperlink" Target="mailto:durrea@sdmujer.gov.co" TargetMode="External"/><Relationship Id="rId136" Type="http://schemas.openxmlformats.org/officeDocument/2006/relationships/hyperlink" Target="mailto:arodriguezr@sdmujer.gov.co" TargetMode="External"/><Relationship Id="rId157" Type="http://schemas.openxmlformats.org/officeDocument/2006/relationships/hyperlink" Target="mailto:phernandez@sdmujer.gov.co" TargetMode="External"/><Relationship Id="rId178" Type="http://schemas.openxmlformats.org/officeDocument/2006/relationships/hyperlink" Target="mailto:darenas@sdmujer.gov.co" TargetMode="External"/><Relationship Id="rId61" Type="http://schemas.openxmlformats.org/officeDocument/2006/relationships/hyperlink" Target="mailto:vbenavides@sdmujer.gov.co" TargetMode="External"/><Relationship Id="rId82" Type="http://schemas.openxmlformats.org/officeDocument/2006/relationships/hyperlink" Target="mailto:cruiz@sdmujer.gov.co" TargetMode="External"/><Relationship Id="rId152" Type="http://schemas.openxmlformats.org/officeDocument/2006/relationships/hyperlink" Target="mailto:mmoreno@sdmujer.gov.co" TargetMode="External"/><Relationship Id="rId173" Type="http://schemas.openxmlformats.org/officeDocument/2006/relationships/hyperlink" Target="mailto:lcaicedo@sdmujer.gov.co" TargetMode="External"/><Relationship Id="rId194" Type="http://schemas.openxmlformats.org/officeDocument/2006/relationships/hyperlink" Target="mailto:nlbejarano@sdmujer.gov.co" TargetMode="External"/><Relationship Id="rId199" Type="http://schemas.openxmlformats.org/officeDocument/2006/relationships/hyperlink" Target="mailto:dcarevalo@sdmujer.gov.co" TargetMode="External"/><Relationship Id="rId203" Type="http://schemas.openxmlformats.org/officeDocument/2006/relationships/hyperlink" Target="mailto:mgranados@sdmujer.gov.co" TargetMode="External"/><Relationship Id="rId208" Type="http://schemas.openxmlformats.org/officeDocument/2006/relationships/hyperlink" Target="mailto:isepulveda@sdmujer.gov.co" TargetMode="External"/><Relationship Id="rId229" Type="http://schemas.openxmlformats.org/officeDocument/2006/relationships/hyperlink" Target="mailto:amvalencia@sdmujer.gov.co" TargetMode="External"/><Relationship Id="rId19" Type="http://schemas.openxmlformats.org/officeDocument/2006/relationships/hyperlink" Target="mailto:sahumada@sdmujer.gov.co" TargetMode="External"/><Relationship Id="rId224" Type="http://schemas.openxmlformats.org/officeDocument/2006/relationships/hyperlink" Target="mailto:flozano@sdmujer.gov.co" TargetMode="External"/><Relationship Id="rId240" Type="http://schemas.openxmlformats.org/officeDocument/2006/relationships/hyperlink" Target="mailto:pleguizamon@sdmujer.gov.co" TargetMode="External"/><Relationship Id="rId245" Type="http://schemas.openxmlformats.org/officeDocument/2006/relationships/hyperlink" Target="mailto:palcazar@sdmujer.gov.co" TargetMode="External"/><Relationship Id="rId261" Type="http://schemas.openxmlformats.org/officeDocument/2006/relationships/hyperlink" Target="mailto:cgomez@sdmujer.gov.co" TargetMode="External"/><Relationship Id="rId14" Type="http://schemas.openxmlformats.org/officeDocument/2006/relationships/hyperlink" Target="mailto:nchaves@sdmujer.gov.co" TargetMode="External"/><Relationship Id="rId30" Type="http://schemas.openxmlformats.org/officeDocument/2006/relationships/hyperlink" Target="mailto:yvasquez@sdmujer.gov.co" TargetMode="External"/><Relationship Id="rId35" Type="http://schemas.openxmlformats.org/officeDocument/2006/relationships/hyperlink" Target="mailto:rpoveda@sdmujer.gov.co" TargetMode="External"/><Relationship Id="rId56" Type="http://schemas.openxmlformats.org/officeDocument/2006/relationships/hyperlink" Target="mailto:vlozano@sdmujer.gov.co" TargetMode="External"/><Relationship Id="rId77" Type="http://schemas.openxmlformats.org/officeDocument/2006/relationships/hyperlink" Target="mailto:mperez@sdmujer.gov.co" TargetMode="External"/><Relationship Id="rId100" Type="http://schemas.openxmlformats.org/officeDocument/2006/relationships/hyperlink" Target="mailto:amontealegre@sdmujer.gov.co" TargetMode="External"/><Relationship Id="rId105" Type="http://schemas.openxmlformats.org/officeDocument/2006/relationships/hyperlink" Target="mailto:yherrera@sdmujer.gov.co" TargetMode="External"/><Relationship Id="rId126" Type="http://schemas.openxmlformats.org/officeDocument/2006/relationships/hyperlink" Target="mailto:dramirez@sdmujer.gov.co" TargetMode="External"/><Relationship Id="rId147" Type="http://schemas.openxmlformats.org/officeDocument/2006/relationships/hyperlink" Target="mailto:yrobayo@sdmujer.gov.co" TargetMode="External"/><Relationship Id="rId168" Type="http://schemas.openxmlformats.org/officeDocument/2006/relationships/hyperlink" Target="mailto:ybeltran@sdmujer.gov.co" TargetMode="External"/><Relationship Id="rId8" Type="http://schemas.openxmlformats.org/officeDocument/2006/relationships/hyperlink" Target="mailto:ibuitrago@sdmujer.gov.co" TargetMode="External"/><Relationship Id="rId51" Type="http://schemas.openxmlformats.org/officeDocument/2006/relationships/hyperlink" Target="mailto:aamendoza@sdmujer.gov.co" TargetMode="External"/><Relationship Id="rId72" Type="http://schemas.openxmlformats.org/officeDocument/2006/relationships/hyperlink" Target="mailto:areina@sdmujer.gov.co" TargetMode="External"/><Relationship Id="rId93" Type="http://schemas.openxmlformats.org/officeDocument/2006/relationships/hyperlink" Target="mailto:mfsanchez@sdmujer.gov.co" TargetMode="External"/><Relationship Id="rId98" Type="http://schemas.openxmlformats.org/officeDocument/2006/relationships/hyperlink" Target="mailto:ghuertas@sdmujer.gov.co" TargetMode="External"/><Relationship Id="rId121" Type="http://schemas.openxmlformats.org/officeDocument/2006/relationships/hyperlink" Target="mailto:mclavijo@sdmujer.gov.co" TargetMode="External"/><Relationship Id="rId142" Type="http://schemas.openxmlformats.org/officeDocument/2006/relationships/hyperlink" Target="mailto:yaguilar@sdmujer.gov.co" TargetMode="External"/><Relationship Id="rId163" Type="http://schemas.openxmlformats.org/officeDocument/2006/relationships/hyperlink" Target="mailto:ilondono@sdmujer.gov.co" TargetMode="External"/><Relationship Id="rId184" Type="http://schemas.openxmlformats.org/officeDocument/2006/relationships/hyperlink" Target="mailto:atintin@sdmujer.gov.co" TargetMode="External"/><Relationship Id="rId189" Type="http://schemas.openxmlformats.org/officeDocument/2006/relationships/hyperlink" Target="mailto:dzapata@sdmujer.gov.co" TargetMode="External"/><Relationship Id="rId219" Type="http://schemas.openxmlformats.org/officeDocument/2006/relationships/hyperlink" Target="mailto:salonso@sdmujer.gov.co" TargetMode="External"/><Relationship Id="rId3" Type="http://schemas.openxmlformats.org/officeDocument/2006/relationships/hyperlink" Target="mailto:ylopez@sdmujer.gov.co" TargetMode="External"/><Relationship Id="rId214" Type="http://schemas.openxmlformats.org/officeDocument/2006/relationships/hyperlink" Target="mailto:esalazar@sdmujer.gov.co" TargetMode="External"/><Relationship Id="rId230" Type="http://schemas.openxmlformats.org/officeDocument/2006/relationships/hyperlink" Target="mailto:ehernandez@sdmujer.gov.co" TargetMode="External"/><Relationship Id="rId235" Type="http://schemas.openxmlformats.org/officeDocument/2006/relationships/hyperlink" Target="mailto:lbeltran@sdmujer.gov.co" TargetMode="External"/><Relationship Id="rId251" Type="http://schemas.openxmlformats.org/officeDocument/2006/relationships/hyperlink" Target="mailto:aalfaro@sdmujer.gov.co" TargetMode="External"/><Relationship Id="rId256" Type="http://schemas.openxmlformats.org/officeDocument/2006/relationships/hyperlink" Target="mailto:lruiz@sdmujer.gov.co" TargetMode="External"/><Relationship Id="rId25" Type="http://schemas.openxmlformats.org/officeDocument/2006/relationships/hyperlink" Target="mailto:marriola@sdmujer.gov.co" TargetMode="External"/><Relationship Id="rId46" Type="http://schemas.openxmlformats.org/officeDocument/2006/relationships/hyperlink" Target="mailto:dgomez@sdmujer.gov.co" TargetMode="External"/><Relationship Id="rId67" Type="http://schemas.openxmlformats.org/officeDocument/2006/relationships/hyperlink" Target="mailto:ogalvez@sdmujer.gov.co" TargetMode="External"/><Relationship Id="rId116" Type="http://schemas.openxmlformats.org/officeDocument/2006/relationships/hyperlink" Target="mailto:kmontana@sdmujer.gov.co" TargetMode="External"/><Relationship Id="rId137" Type="http://schemas.openxmlformats.org/officeDocument/2006/relationships/hyperlink" Target="mailto:nsefair@sdmujer.gov.co" TargetMode="External"/><Relationship Id="rId158" Type="http://schemas.openxmlformats.org/officeDocument/2006/relationships/hyperlink" Target="mailto:cdiaz@sdmujer.gov.co" TargetMode="External"/><Relationship Id="rId20" Type="http://schemas.openxmlformats.org/officeDocument/2006/relationships/hyperlink" Target="mailto:jlopez@sdmujer.gov.co" TargetMode="External"/><Relationship Id="rId41" Type="http://schemas.openxmlformats.org/officeDocument/2006/relationships/hyperlink" Target="mailto:nidrobo@sdmujer.gov.co" TargetMode="External"/><Relationship Id="rId62" Type="http://schemas.openxmlformats.org/officeDocument/2006/relationships/hyperlink" Target="mailto:nolaya@sdmujer.gov.co" TargetMode="External"/><Relationship Id="rId83" Type="http://schemas.openxmlformats.org/officeDocument/2006/relationships/hyperlink" Target="mailto:mballesteros@sdmujer.gov.co" TargetMode="External"/><Relationship Id="rId88" Type="http://schemas.openxmlformats.org/officeDocument/2006/relationships/hyperlink" Target="mailto:dcardenas@sdmujer.gov.co" TargetMode="External"/><Relationship Id="rId111" Type="http://schemas.openxmlformats.org/officeDocument/2006/relationships/hyperlink" Target="mailto:cgonzalez@sdmujer.gov.co" TargetMode="External"/><Relationship Id="rId132" Type="http://schemas.openxmlformats.org/officeDocument/2006/relationships/hyperlink" Target="mailto:acastro@sdmujer.gov.co" TargetMode="External"/><Relationship Id="rId153" Type="http://schemas.openxmlformats.org/officeDocument/2006/relationships/hyperlink" Target="mailto:jbustos@sdmujer.gov.co" TargetMode="External"/><Relationship Id="rId174" Type="http://schemas.openxmlformats.org/officeDocument/2006/relationships/hyperlink" Target="mailto:aquintero@sdmujer.gov.co" TargetMode="External"/><Relationship Id="rId179" Type="http://schemas.openxmlformats.org/officeDocument/2006/relationships/hyperlink" Target="mailto:arios@sdmujer.gov.co" TargetMode="External"/><Relationship Id="rId195" Type="http://schemas.openxmlformats.org/officeDocument/2006/relationships/hyperlink" Target="mailto:lnino@sdmujer.gov.co" TargetMode="External"/><Relationship Id="rId209" Type="http://schemas.openxmlformats.org/officeDocument/2006/relationships/hyperlink" Target="mailto:wruiz@sdmujer.gov.co" TargetMode="External"/><Relationship Id="rId190" Type="http://schemas.openxmlformats.org/officeDocument/2006/relationships/hyperlink" Target="mailto:nlenis@sdmujer.gov.co" TargetMode="External"/><Relationship Id="rId204" Type="http://schemas.openxmlformats.org/officeDocument/2006/relationships/hyperlink" Target="mailto:ncubillos@sdmujer.gov.co" TargetMode="External"/><Relationship Id="rId220" Type="http://schemas.openxmlformats.org/officeDocument/2006/relationships/hyperlink" Target="mailto:jbernal@sdmujer.gov.co" TargetMode="External"/><Relationship Id="rId225" Type="http://schemas.openxmlformats.org/officeDocument/2006/relationships/hyperlink" Target="mailto:lmedina@sdmujer.gov.co" TargetMode="External"/><Relationship Id="rId241" Type="http://schemas.openxmlformats.org/officeDocument/2006/relationships/hyperlink" Target="mailto:ephernandez@sdmujer.gov.co" TargetMode="External"/><Relationship Id="rId246" Type="http://schemas.openxmlformats.org/officeDocument/2006/relationships/hyperlink" Target="mailto:wfigueroa@sdmujer.gov.co" TargetMode="External"/><Relationship Id="rId15" Type="http://schemas.openxmlformats.org/officeDocument/2006/relationships/hyperlink" Target="mailto:kdelosreyes@sdmujer.gov.co" TargetMode="External"/><Relationship Id="rId36" Type="http://schemas.openxmlformats.org/officeDocument/2006/relationships/hyperlink" Target="mailto:smedina@sdmujer.gov.co" TargetMode="External"/><Relationship Id="rId57" Type="http://schemas.openxmlformats.org/officeDocument/2006/relationships/hyperlink" Target="mailto:vrodriguez@sdmujer.gov.co" TargetMode="External"/><Relationship Id="rId106" Type="http://schemas.openxmlformats.org/officeDocument/2006/relationships/hyperlink" Target="mailto:storres@sdmujer.gov.co" TargetMode="External"/><Relationship Id="rId127" Type="http://schemas.openxmlformats.org/officeDocument/2006/relationships/hyperlink" Target="mailto:agomezc@sdmujer.gov.co" TargetMode="External"/><Relationship Id="rId262" Type="http://schemas.openxmlformats.org/officeDocument/2006/relationships/hyperlink" Target="mailto:lpineros@sdmujer.gov.co" TargetMode="External"/><Relationship Id="rId10" Type="http://schemas.openxmlformats.org/officeDocument/2006/relationships/hyperlink" Target="mailto:gbejarano@sdmujer.gov.co" TargetMode="External"/><Relationship Id="rId31" Type="http://schemas.openxmlformats.org/officeDocument/2006/relationships/hyperlink" Target="mailto:rlora@sdmujer.gov.co" TargetMode="External"/><Relationship Id="rId52" Type="http://schemas.openxmlformats.org/officeDocument/2006/relationships/hyperlink" Target="mailto:aperea@sdmujer.gov.co" TargetMode="External"/><Relationship Id="rId73" Type="http://schemas.openxmlformats.org/officeDocument/2006/relationships/hyperlink" Target="mailto:ebuitrago@sdmujer.gov.co" TargetMode="External"/><Relationship Id="rId78" Type="http://schemas.openxmlformats.org/officeDocument/2006/relationships/hyperlink" Target="mailto:emontenegro@sdmujer.gov.co" TargetMode="External"/><Relationship Id="rId94" Type="http://schemas.openxmlformats.org/officeDocument/2006/relationships/hyperlink" Target="mailto:vmendoza@sdmujer.gov.co" TargetMode="External"/><Relationship Id="rId99" Type="http://schemas.openxmlformats.org/officeDocument/2006/relationships/hyperlink" Target="mailto:mcsanchez@sdmujer.gov.co" TargetMode="External"/><Relationship Id="rId101" Type="http://schemas.openxmlformats.org/officeDocument/2006/relationships/hyperlink" Target="mailto:lvelez@sdmujer.gov.co" TargetMode="External"/><Relationship Id="rId122" Type="http://schemas.openxmlformats.org/officeDocument/2006/relationships/hyperlink" Target="mailto:lguatibonza@sdmujer.gov.co" TargetMode="External"/><Relationship Id="rId143" Type="http://schemas.openxmlformats.org/officeDocument/2006/relationships/hyperlink" Target="mailto:nguerra@sdmujer.gov.co" TargetMode="External"/><Relationship Id="rId148" Type="http://schemas.openxmlformats.org/officeDocument/2006/relationships/hyperlink" Target="mailto:carenas@sdmujer.gov.co" TargetMode="External"/><Relationship Id="rId164" Type="http://schemas.openxmlformats.org/officeDocument/2006/relationships/hyperlink" Target="mailto:cballesteros@sdmujer.gov.co" TargetMode="External"/><Relationship Id="rId169" Type="http://schemas.openxmlformats.org/officeDocument/2006/relationships/hyperlink" Target="mailto:ygarzon@sdmujer.gov.co" TargetMode="External"/><Relationship Id="rId185" Type="http://schemas.openxmlformats.org/officeDocument/2006/relationships/hyperlink" Target="mailto:lbernal@sdmujer.gov.co" TargetMode="External"/><Relationship Id="rId4" Type="http://schemas.openxmlformats.org/officeDocument/2006/relationships/hyperlink" Target="mailto:mrojas@sdmujer.gov.co" TargetMode="External"/><Relationship Id="rId9" Type="http://schemas.openxmlformats.org/officeDocument/2006/relationships/hyperlink" Target="mailto:aabenavides@sdmujer.gov.co" TargetMode="External"/><Relationship Id="rId180" Type="http://schemas.openxmlformats.org/officeDocument/2006/relationships/hyperlink" Target="mailto:lzbernal@sdmujer.gov.co" TargetMode="External"/><Relationship Id="rId210" Type="http://schemas.openxmlformats.org/officeDocument/2006/relationships/hyperlink" Target="mailto:cerodriguez@sdmujer.gov.co" TargetMode="External"/><Relationship Id="rId215" Type="http://schemas.openxmlformats.org/officeDocument/2006/relationships/hyperlink" Target="mailto:nbejarano@sdmujer.gov.co" TargetMode="External"/><Relationship Id="rId236" Type="http://schemas.openxmlformats.org/officeDocument/2006/relationships/hyperlink" Target="mailto:mvargas@sdmujer.gov.co" TargetMode="External"/><Relationship Id="rId257" Type="http://schemas.openxmlformats.org/officeDocument/2006/relationships/hyperlink" Target="mailto:rcordoba@sdmujer.gov.co" TargetMode="External"/><Relationship Id="rId26" Type="http://schemas.openxmlformats.org/officeDocument/2006/relationships/hyperlink" Target="mailto:ezuniga@sdmujer.gov.co" TargetMode="External"/><Relationship Id="rId231" Type="http://schemas.openxmlformats.org/officeDocument/2006/relationships/hyperlink" Target="mailto:mpardo@sdmujer.gov.co" TargetMode="External"/><Relationship Id="rId252" Type="http://schemas.openxmlformats.org/officeDocument/2006/relationships/hyperlink" Target="mailto:turrego@sdmujer.gov.co" TargetMode="External"/><Relationship Id="rId47" Type="http://schemas.openxmlformats.org/officeDocument/2006/relationships/hyperlink" Target="mailto:nmendoza@sdmujer,gov.co" TargetMode="External"/><Relationship Id="rId68" Type="http://schemas.openxmlformats.org/officeDocument/2006/relationships/hyperlink" Target="mailto:psierra@sdmujer.gov.co" TargetMode="External"/><Relationship Id="rId89" Type="http://schemas.openxmlformats.org/officeDocument/2006/relationships/hyperlink" Target="mailto:erodriguez@sdmujer.gov.co" TargetMode="External"/><Relationship Id="rId112" Type="http://schemas.openxmlformats.org/officeDocument/2006/relationships/hyperlink" Target="mailto:aacosta@sdmujer.gov.co" TargetMode="External"/><Relationship Id="rId133" Type="http://schemas.openxmlformats.org/officeDocument/2006/relationships/hyperlink" Target="mailto:jroa@sdmujer.gov.co" TargetMode="External"/><Relationship Id="rId154" Type="http://schemas.openxmlformats.org/officeDocument/2006/relationships/hyperlink" Target="mailto:losorio@sdmujer.gov.co" TargetMode="External"/><Relationship Id="rId175" Type="http://schemas.openxmlformats.org/officeDocument/2006/relationships/hyperlink" Target="mailto:snossa@sdmujer.gov.co" TargetMode="External"/><Relationship Id="rId196" Type="http://schemas.openxmlformats.org/officeDocument/2006/relationships/hyperlink" Target="mailto:mherreras@sdmujer.gov.co" TargetMode="External"/><Relationship Id="rId200" Type="http://schemas.openxmlformats.org/officeDocument/2006/relationships/hyperlink" Target="mailto:yramirez@sdmujer.gov.co" TargetMode="External"/><Relationship Id="rId16" Type="http://schemas.openxmlformats.org/officeDocument/2006/relationships/hyperlink" Target="mailto:crociasco@sdmujer.gov.co" TargetMode="External"/><Relationship Id="rId221" Type="http://schemas.openxmlformats.org/officeDocument/2006/relationships/hyperlink" Target="mailto:lgomez@sdmujer.gov.co" TargetMode="External"/><Relationship Id="rId242" Type="http://schemas.openxmlformats.org/officeDocument/2006/relationships/hyperlink" Target="mailto:mvillamil@sdmujer.gov.co" TargetMode="External"/><Relationship Id="rId263" Type="http://schemas.openxmlformats.org/officeDocument/2006/relationships/hyperlink" Target="mailto:cflorez@sdmujer.gov.co" TargetMode="External"/><Relationship Id="rId37" Type="http://schemas.openxmlformats.org/officeDocument/2006/relationships/hyperlink" Target="mailto:bgonzalez@sdmujer.gov.co" TargetMode="External"/><Relationship Id="rId58" Type="http://schemas.openxmlformats.org/officeDocument/2006/relationships/hyperlink" Target="mailto:mfromero@sdmujer.gov.co" TargetMode="External"/><Relationship Id="rId79" Type="http://schemas.openxmlformats.org/officeDocument/2006/relationships/hyperlink" Target="mailto:znarvaez@sdmujer.gov.co" TargetMode="External"/><Relationship Id="rId102" Type="http://schemas.openxmlformats.org/officeDocument/2006/relationships/hyperlink" Target="mailto:pcastellanos@sdmujer.gov.co" TargetMode="External"/><Relationship Id="rId123" Type="http://schemas.openxmlformats.org/officeDocument/2006/relationships/hyperlink" Target="mailto:mespitia@sdmujer.gov.co" TargetMode="External"/><Relationship Id="rId144" Type="http://schemas.openxmlformats.org/officeDocument/2006/relationships/hyperlink" Target="mailto:pbetancourt@sdmujer.gov.co" TargetMode="External"/><Relationship Id="rId90" Type="http://schemas.openxmlformats.org/officeDocument/2006/relationships/hyperlink" Target="mailto:agiuo@sdmujer.gov.co" TargetMode="External"/><Relationship Id="rId165" Type="http://schemas.openxmlformats.org/officeDocument/2006/relationships/hyperlink" Target="mailto:ammesa@sdmujer.gov.co" TargetMode="External"/><Relationship Id="rId186" Type="http://schemas.openxmlformats.org/officeDocument/2006/relationships/hyperlink" Target="mailto:bleon@sdmujer.gov.co" TargetMode="External"/><Relationship Id="rId211" Type="http://schemas.openxmlformats.org/officeDocument/2006/relationships/hyperlink" Target="mailto:echavarriaga@sdmujer.gov.co" TargetMode="External"/><Relationship Id="rId232" Type="http://schemas.openxmlformats.org/officeDocument/2006/relationships/hyperlink" Target="mailto:ortega@sdmujer.gov.co" TargetMode="External"/><Relationship Id="rId253" Type="http://schemas.openxmlformats.org/officeDocument/2006/relationships/hyperlink" Target="mailto:msierra@sdmujer.gov.co" TargetMode="External"/><Relationship Id="rId27" Type="http://schemas.openxmlformats.org/officeDocument/2006/relationships/hyperlink" Target="mailto:eibagon@sdmujer.gov.co" TargetMode="External"/><Relationship Id="rId48" Type="http://schemas.openxmlformats.org/officeDocument/2006/relationships/hyperlink" Target="mailto:adeleon@sdmujer.gov.co" TargetMode="External"/><Relationship Id="rId69" Type="http://schemas.openxmlformats.org/officeDocument/2006/relationships/hyperlink" Target="mailto:dcastellanos@sdmujer.gov.co" TargetMode="External"/><Relationship Id="rId113" Type="http://schemas.openxmlformats.org/officeDocument/2006/relationships/hyperlink" Target="mailto:cgonzalezm@sdmujer.gov.co" TargetMode="External"/><Relationship Id="rId134" Type="http://schemas.openxmlformats.org/officeDocument/2006/relationships/hyperlink" Target="mailto:lrozo@sdmujer.gov.co" TargetMode="External"/><Relationship Id="rId80" Type="http://schemas.openxmlformats.org/officeDocument/2006/relationships/hyperlink" Target="mailto:dcardozo@sdmujer.gov.co" TargetMode="External"/><Relationship Id="rId155" Type="http://schemas.openxmlformats.org/officeDocument/2006/relationships/hyperlink" Target="mailto:nubaque@sdmujer.gov.co" TargetMode="External"/><Relationship Id="rId176" Type="http://schemas.openxmlformats.org/officeDocument/2006/relationships/hyperlink" Target="mailto:amacosta@sdmujer.gov.co" TargetMode="External"/><Relationship Id="rId197" Type="http://schemas.openxmlformats.org/officeDocument/2006/relationships/hyperlink" Target="mailto:mcasas@sdmujer.gov.co" TargetMode="External"/><Relationship Id="rId201" Type="http://schemas.openxmlformats.org/officeDocument/2006/relationships/hyperlink" Target="mailto:lfmarquez@sdmujer.gov.co" TargetMode="External"/><Relationship Id="rId222" Type="http://schemas.openxmlformats.org/officeDocument/2006/relationships/hyperlink" Target="mailto:mjimenez@sdmujer.gov.co" TargetMode="External"/><Relationship Id="rId243" Type="http://schemas.openxmlformats.org/officeDocument/2006/relationships/hyperlink" Target="mailto:cpgonzalez@sdmujer.gov.co" TargetMode="External"/><Relationship Id="rId264" Type="http://schemas.openxmlformats.org/officeDocument/2006/relationships/hyperlink" Target="mailto:ccastellanos@sdmujer.gov.co" TargetMode="External"/><Relationship Id="rId17" Type="http://schemas.openxmlformats.org/officeDocument/2006/relationships/hyperlink" Target="mailto:mcalixto@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ctorres@sdmujer.gov.co" TargetMode="External"/><Relationship Id="rId103" Type="http://schemas.openxmlformats.org/officeDocument/2006/relationships/hyperlink" Target="mailto:apbello@sdmujer.gov.co" TargetMode="External"/><Relationship Id="rId124" Type="http://schemas.openxmlformats.org/officeDocument/2006/relationships/hyperlink" Target="mailto:dmateus@sdmujer.gov.co" TargetMode="External"/><Relationship Id="rId70" Type="http://schemas.openxmlformats.org/officeDocument/2006/relationships/hyperlink" Target="mailto:dpena@sdmujer.gov.co" TargetMode="External"/><Relationship Id="rId91" Type="http://schemas.openxmlformats.org/officeDocument/2006/relationships/hyperlink" Target="mailto:ngutierrez@sdmujer.gov.co" TargetMode="External"/><Relationship Id="rId145" Type="http://schemas.openxmlformats.org/officeDocument/2006/relationships/hyperlink" Target="mailto:losorio@sdmujer.gov.co" TargetMode="External"/><Relationship Id="rId166" Type="http://schemas.openxmlformats.org/officeDocument/2006/relationships/hyperlink" Target="mailto:rdaza@sdmujer.gov.co" TargetMode="External"/><Relationship Id="rId187" Type="http://schemas.openxmlformats.org/officeDocument/2006/relationships/hyperlink" Target="mailto:lliscano@sdmujer.gov.co" TargetMode="External"/><Relationship Id="rId1" Type="http://schemas.openxmlformats.org/officeDocument/2006/relationships/hyperlink" Target="mailto:cmrodriguez@sdmujer.gov.co" TargetMode="External"/><Relationship Id="rId212" Type="http://schemas.openxmlformats.org/officeDocument/2006/relationships/hyperlink" Target="mailto:lpuerto@sdmujer.gov,co" TargetMode="External"/><Relationship Id="rId233" Type="http://schemas.openxmlformats.org/officeDocument/2006/relationships/hyperlink" Target="mailto:ygomez@sdmujer.gov.co" TargetMode="External"/><Relationship Id="rId254" Type="http://schemas.openxmlformats.org/officeDocument/2006/relationships/hyperlink" Target="mailto:amateus@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4"/>
  <sheetViews>
    <sheetView tabSelected="1" zoomScaleNormal="100" workbookViewId="0">
      <selection activeCell="F7" sqref="F7"/>
    </sheetView>
  </sheetViews>
  <sheetFormatPr baseColWidth="10" defaultRowHeight="15" x14ac:dyDescent="0.25"/>
  <cols>
    <col min="1" max="1" width="7.28515625" customWidth="1"/>
    <col min="2" max="2" width="41" customWidth="1"/>
    <col min="3" max="3" width="14.5703125" customWidth="1"/>
    <col min="4" max="4" width="11.28515625" customWidth="1"/>
    <col min="5" max="5" width="18.5703125" customWidth="1"/>
    <col min="6" max="6" width="16.28515625" customWidth="1"/>
    <col min="7" max="9" width="23.85546875" customWidth="1"/>
    <col min="10" max="10" width="29.140625" customWidth="1"/>
    <col min="12" max="12" width="39" customWidth="1"/>
    <col min="13" max="13" width="16.140625" customWidth="1"/>
    <col min="14" max="14" width="11.5703125" customWidth="1"/>
    <col min="15" max="15" width="13.5703125" customWidth="1"/>
    <col min="16" max="16" width="31.85546875" customWidth="1"/>
  </cols>
  <sheetData>
    <row r="1" spans="1:16" ht="64.5" customHeight="1" x14ac:dyDescent="0.25">
      <c r="A1" s="35" t="s">
        <v>0</v>
      </c>
      <c r="B1" s="35"/>
      <c r="C1" s="35"/>
      <c r="D1" s="35"/>
      <c r="E1" s="35"/>
      <c r="F1" s="35"/>
      <c r="G1" s="35"/>
      <c r="H1" s="35"/>
      <c r="I1" s="35"/>
      <c r="J1" s="35"/>
      <c r="K1" s="35"/>
      <c r="L1" s="35"/>
      <c r="M1" s="35"/>
      <c r="N1" s="35"/>
      <c r="O1" s="35"/>
      <c r="P1" s="35"/>
    </row>
    <row r="2" spans="1:16" ht="36" x14ac:dyDescent="0.25">
      <c r="A2" s="1" t="s">
        <v>1</v>
      </c>
      <c r="B2" s="1" t="s">
        <v>2</v>
      </c>
      <c r="C2" s="1" t="s">
        <v>3</v>
      </c>
      <c r="D2" s="2" t="s">
        <v>4</v>
      </c>
      <c r="E2" s="2" t="s">
        <v>5</v>
      </c>
      <c r="F2" s="2" t="s">
        <v>6</v>
      </c>
      <c r="G2" s="2" t="s">
        <v>7</v>
      </c>
      <c r="H2" s="2" t="s">
        <v>8</v>
      </c>
      <c r="I2" s="2" t="s">
        <v>9</v>
      </c>
      <c r="J2" s="2" t="s">
        <v>10</v>
      </c>
      <c r="K2" s="2" t="s">
        <v>11</v>
      </c>
      <c r="L2" s="2" t="s">
        <v>12</v>
      </c>
      <c r="M2" s="2" t="s">
        <v>13</v>
      </c>
      <c r="N2" s="2" t="s">
        <v>14</v>
      </c>
      <c r="O2" s="2" t="s">
        <v>15</v>
      </c>
      <c r="P2" s="2" t="s">
        <v>16</v>
      </c>
    </row>
    <row r="3" spans="1:16" ht="54" x14ac:dyDescent="0.25">
      <c r="A3" s="4">
        <v>1</v>
      </c>
      <c r="B3" s="17" t="s">
        <v>17</v>
      </c>
      <c r="C3" s="5">
        <v>35531029</v>
      </c>
      <c r="D3" s="22" t="s">
        <v>872</v>
      </c>
      <c r="E3" s="22" t="s">
        <v>873</v>
      </c>
      <c r="F3" s="22" t="s">
        <v>874</v>
      </c>
      <c r="G3" s="23" t="s">
        <v>875</v>
      </c>
      <c r="H3" s="23" t="s">
        <v>876</v>
      </c>
      <c r="I3" s="10" t="s">
        <v>2</v>
      </c>
      <c r="J3" s="6" t="s">
        <v>319</v>
      </c>
      <c r="K3" s="10">
        <v>3169001</v>
      </c>
      <c r="L3" s="3" t="s">
        <v>582</v>
      </c>
      <c r="M3" s="18">
        <v>83281000</v>
      </c>
      <c r="N3" s="7">
        <v>43110</v>
      </c>
      <c r="O3" s="7">
        <v>43443</v>
      </c>
      <c r="P3" s="8" t="s">
        <v>852</v>
      </c>
    </row>
    <row r="4" spans="1:16" ht="40.5" x14ac:dyDescent="0.25">
      <c r="A4" s="4">
        <v>2</v>
      </c>
      <c r="B4" s="17" t="s">
        <v>128</v>
      </c>
      <c r="C4" s="5">
        <v>12139175</v>
      </c>
      <c r="D4" s="22" t="s">
        <v>872</v>
      </c>
      <c r="E4" s="22" t="s">
        <v>877</v>
      </c>
      <c r="F4" s="22" t="s">
        <v>878</v>
      </c>
      <c r="G4" s="23" t="s">
        <v>879</v>
      </c>
      <c r="H4" s="23" t="s">
        <v>880</v>
      </c>
      <c r="I4" s="10" t="s">
        <v>2</v>
      </c>
      <c r="J4" s="6" t="s">
        <v>320</v>
      </c>
      <c r="K4" s="10">
        <v>3169001</v>
      </c>
      <c r="L4" s="3" t="s">
        <v>583</v>
      </c>
      <c r="M4" s="18">
        <v>22000000</v>
      </c>
      <c r="N4" s="7">
        <v>43110</v>
      </c>
      <c r="O4" s="7">
        <v>43443</v>
      </c>
      <c r="P4" s="8" t="s">
        <v>853</v>
      </c>
    </row>
    <row r="5" spans="1:16" ht="40.5" x14ac:dyDescent="0.25">
      <c r="A5" s="4">
        <v>3</v>
      </c>
      <c r="B5" s="17" t="s">
        <v>129</v>
      </c>
      <c r="C5" s="5">
        <v>1026569850</v>
      </c>
      <c r="D5" s="22" t="s">
        <v>872</v>
      </c>
      <c r="E5" s="22" t="s">
        <v>873</v>
      </c>
      <c r="F5" s="22" t="s">
        <v>881</v>
      </c>
      <c r="G5" s="23" t="s">
        <v>882</v>
      </c>
      <c r="H5" s="23" t="s">
        <v>880</v>
      </c>
      <c r="I5" s="10" t="s">
        <v>2</v>
      </c>
      <c r="J5" s="6" t="s">
        <v>321</v>
      </c>
      <c r="K5" s="10">
        <v>3169001</v>
      </c>
      <c r="L5" s="3" t="s">
        <v>583</v>
      </c>
      <c r="M5" s="18">
        <v>22000000</v>
      </c>
      <c r="N5" s="7">
        <v>43110</v>
      </c>
      <c r="O5" s="7">
        <v>43443</v>
      </c>
      <c r="P5" s="8" t="s">
        <v>853</v>
      </c>
    </row>
    <row r="6" spans="1:16" ht="40.5" x14ac:dyDescent="0.25">
      <c r="A6" s="4">
        <v>4</v>
      </c>
      <c r="B6" s="17" t="s">
        <v>18</v>
      </c>
      <c r="C6" s="5">
        <v>19294642</v>
      </c>
      <c r="D6" s="22" t="s">
        <v>872</v>
      </c>
      <c r="E6" s="22" t="s">
        <v>883</v>
      </c>
      <c r="F6" s="22" t="s">
        <v>883</v>
      </c>
      <c r="G6" s="23" t="s">
        <v>884</v>
      </c>
      <c r="H6" s="23" t="s">
        <v>880</v>
      </c>
      <c r="I6" s="10" t="s">
        <v>2</v>
      </c>
      <c r="J6" s="9"/>
      <c r="K6" s="10">
        <v>3169001</v>
      </c>
      <c r="L6" s="3" t="s">
        <v>583</v>
      </c>
      <c r="M6" s="18">
        <v>22000000</v>
      </c>
      <c r="N6" s="7">
        <v>43110</v>
      </c>
      <c r="O6" s="7">
        <v>43443</v>
      </c>
      <c r="P6" s="8" t="s">
        <v>853</v>
      </c>
    </row>
    <row r="7" spans="1:16" ht="27" x14ac:dyDescent="0.25">
      <c r="A7" s="4">
        <v>5</v>
      </c>
      <c r="B7" s="17" t="s">
        <v>130</v>
      </c>
      <c r="C7" s="5">
        <v>20965168</v>
      </c>
      <c r="D7" s="22" t="s">
        <v>872</v>
      </c>
      <c r="E7" s="22" t="s">
        <v>873</v>
      </c>
      <c r="F7" s="22" t="s">
        <v>885</v>
      </c>
      <c r="G7" s="23" t="s">
        <v>886</v>
      </c>
      <c r="H7" s="23" t="s">
        <v>880</v>
      </c>
      <c r="I7" s="10" t="s">
        <v>2</v>
      </c>
      <c r="J7" s="6" t="s">
        <v>322</v>
      </c>
      <c r="K7" s="10">
        <v>3169001</v>
      </c>
      <c r="L7" s="3" t="s">
        <v>584</v>
      </c>
      <c r="M7" s="18">
        <v>22000000</v>
      </c>
      <c r="N7" s="7">
        <v>43110</v>
      </c>
      <c r="O7" s="7">
        <v>43443</v>
      </c>
      <c r="P7" s="8" t="s">
        <v>854</v>
      </c>
    </row>
    <row r="8" spans="1:16" ht="60" x14ac:dyDescent="0.25">
      <c r="A8" s="4">
        <v>6</v>
      </c>
      <c r="B8" s="17" t="s">
        <v>131</v>
      </c>
      <c r="C8" s="5">
        <v>52616058</v>
      </c>
      <c r="D8" s="22" t="s">
        <v>872</v>
      </c>
      <c r="E8" s="22" t="s">
        <v>873</v>
      </c>
      <c r="F8" s="22" t="s">
        <v>887</v>
      </c>
      <c r="G8" s="23" t="s">
        <v>888</v>
      </c>
      <c r="H8" s="23" t="s">
        <v>889</v>
      </c>
      <c r="I8" s="10" t="s">
        <v>2</v>
      </c>
      <c r="J8" s="6" t="s">
        <v>323</v>
      </c>
      <c r="K8" s="10">
        <v>3169001</v>
      </c>
      <c r="L8" s="3" t="s">
        <v>585</v>
      </c>
      <c r="M8" s="18">
        <v>71500000</v>
      </c>
      <c r="N8" s="7">
        <v>43110</v>
      </c>
      <c r="O8" s="7">
        <v>43443</v>
      </c>
      <c r="P8" s="8" t="s">
        <v>855</v>
      </c>
    </row>
    <row r="9" spans="1:16" ht="27" x14ac:dyDescent="0.25">
      <c r="A9" s="4">
        <v>7</v>
      </c>
      <c r="B9" s="17" t="s">
        <v>132</v>
      </c>
      <c r="C9" s="5">
        <v>51912239</v>
      </c>
      <c r="D9" s="22" t="s">
        <v>872</v>
      </c>
      <c r="E9" s="22" t="s">
        <v>883</v>
      </c>
      <c r="F9" s="23" t="s">
        <v>1208</v>
      </c>
      <c r="G9" s="27" t="s">
        <v>884</v>
      </c>
      <c r="H9" s="27" t="s">
        <v>890</v>
      </c>
      <c r="I9" s="10" t="s">
        <v>2</v>
      </c>
      <c r="J9" s="6" t="s">
        <v>324</v>
      </c>
      <c r="K9" s="10">
        <v>3169001</v>
      </c>
      <c r="L9" s="3" t="s">
        <v>586</v>
      </c>
      <c r="M9" s="18">
        <v>22000000</v>
      </c>
      <c r="N9" s="7">
        <v>43110</v>
      </c>
      <c r="O9" s="7">
        <v>43443</v>
      </c>
      <c r="P9" s="8" t="s">
        <v>854</v>
      </c>
    </row>
    <row r="10" spans="1:16" ht="54" x14ac:dyDescent="0.25">
      <c r="A10" s="4">
        <v>8</v>
      </c>
      <c r="B10" s="17" t="s">
        <v>133</v>
      </c>
      <c r="C10" s="5">
        <v>79058124</v>
      </c>
      <c r="D10" s="22" t="s">
        <v>872</v>
      </c>
      <c r="E10" s="22" t="s">
        <v>883</v>
      </c>
      <c r="F10" s="22" t="s">
        <v>883</v>
      </c>
      <c r="G10" s="23" t="s">
        <v>891</v>
      </c>
      <c r="H10" s="23" t="s">
        <v>889</v>
      </c>
      <c r="I10" s="10" t="s">
        <v>2</v>
      </c>
      <c r="J10" s="6" t="s">
        <v>325</v>
      </c>
      <c r="K10" s="10">
        <v>3169001</v>
      </c>
      <c r="L10" s="3" t="s">
        <v>587</v>
      </c>
      <c r="M10" s="18">
        <v>68640000</v>
      </c>
      <c r="N10" s="7">
        <v>43111</v>
      </c>
      <c r="O10" s="7">
        <v>43444</v>
      </c>
      <c r="P10" s="8" t="s">
        <v>855</v>
      </c>
    </row>
    <row r="11" spans="1:16" ht="36" x14ac:dyDescent="0.25">
      <c r="A11" s="4">
        <v>9</v>
      </c>
      <c r="B11" s="17" t="s">
        <v>134</v>
      </c>
      <c r="C11" s="5">
        <v>1024482945</v>
      </c>
      <c r="D11" s="22" t="s">
        <v>872</v>
      </c>
      <c r="E11" s="22" t="s">
        <v>892</v>
      </c>
      <c r="F11" s="22" t="s">
        <v>893</v>
      </c>
      <c r="G11" s="23" t="s">
        <v>894</v>
      </c>
      <c r="H11" s="23" t="s">
        <v>895</v>
      </c>
      <c r="I11" s="10" t="s">
        <v>2</v>
      </c>
      <c r="J11" s="6" t="s">
        <v>326</v>
      </c>
      <c r="K11" s="10">
        <v>3169001</v>
      </c>
      <c r="L11" s="3" t="s">
        <v>588</v>
      </c>
      <c r="M11" s="18">
        <v>43585993</v>
      </c>
      <c r="N11" s="7">
        <v>43111</v>
      </c>
      <c r="O11" s="7">
        <v>43444</v>
      </c>
      <c r="P11" s="8" t="s">
        <v>856</v>
      </c>
    </row>
    <row r="12" spans="1:16" ht="36" x14ac:dyDescent="0.25">
      <c r="A12" s="4">
        <v>10</v>
      </c>
      <c r="B12" s="17" t="s">
        <v>135</v>
      </c>
      <c r="C12" s="5">
        <v>52976048</v>
      </c>
      <c r="D12" s="22" t="s">
        <v>872</v>
      </c>
      <c r="E12" s="22" t="s">
        <v>883</v>
      </c>
      <c r="F12" s="22" t="s">
        <v>883</v>
      </c>
      <c r="G12" s="23" t="s">
        <v>896</v>
      </c>
      <c r="H12" s="23" t="s">
        <v>895</v>
      </c>
      <c r="I12" s="10" t="s">
        <v>2</v>
      </c>
      <c r="J12" s="6" t="s">
        <v>327</v>
      </c>
      <c r="K12" s="10">
        <v>3169001</v>
      </c>
      <c r="L12" s="3" t="s">
        <v>588</v>
      </c>
      <c r="M12" s="18">
        <v>43585993</v>
      </c>
      <c r="N12" s="7">
        <v>43111</v>
      </c>
      <c r="O12" s="7">
        <v>43444</v>
      </c>
      <c r="P12" s="8" t="s">
        <v>856</v>
      </c>
    </row>
    <row r="13" spans="1:16" ht="36" x14ac:dyDescent="0.25">
      <c r="A13" s="4">
        <v>11</v>
      </c>
      <c r="B13" s="17" t="s">
        <v>19</v>
      </c>
      <c r="C13" s="5">
        <v>1032368119</v>
      </c>
      <c r="D13" s="22" t="s">
        <v>872</v>
      </c>
      <c r="E13" s="22" t="s">
        <v>883</v>
      </c>
      <c r="F13" s="22" t="s">
        <v>883</v>
      </c>
      <c r="G13" s="23" t="s">
        <v>897</v>
      </c>
      <c r="H13" s="23" t="s">
        <v>895</v>
      </c>
      <c r="I13" s="10" t="s">
        <v>2</v>
      </c>
      <c r="J13" s="6" t="s">
        <v>328</v>
      </c>
      <c r="K13" s="10">
        <v>3169001</v>
      </c>
      <c r="L13" s="3" t="s">
        <v>588</v>
      </c>
      <c r="M13" s="18">
        <v>43585993</v>
      </c>
      <c r="N13" s="7">
        <v>43111</v>
      </c>
      <c r="O13" s="7">
        <v>43444</v>
      </c>
      <c r="P13" s="8" t="s">
        <v>856</v>
      </c>
    </row>
    <row r="14" spans="1:16" ht="36" x14ac:dyDescent="0.25">
      <c r="A14" s="4">
        <v>12</v>
      </c>
      <c r="B14" s="17" t="s">
        <v>20</v>
      </c>
      <c r="C14" s="5">
        <v>1019051488</v>
      </c>
      <c r="D14" s="22" t="s">
        <v>872</v>
      </c>
      <c r="E14" s="22" t="s">
        <v>883</v>
      </c>
      <c r="F14" s="22" t="s">
        <v>883</v>
      </c>
      <c r="G14" s="23" t="s">
        <v>898</v>
      </c>
      <c r="H14" s="23" t="s">
        <v>899</v>
      </c>
      <c r="I14" s="10" t="s">
        <v>2</v>
      </c>
      <c r="J14" s="6" t="s">
        <v>329</v>
      </c>
      <c r="K14" s="10">
        <v>3169001</v>
      </c>
      <c r="L14" s="3" t="s">
        <v>588</v>
      </c>
      <c r="M14" s="18">
        <v>43585993</v>
      </c>
      <c r="N14" s="7">
        <v>43111</v>
      </c>
      <c r="O14" s="7">
        <v>43444</v>
      </c>
      <c r="P14" s="8" t="s">
        <v>856</v>
      </c>
    </row>
    <row r="15" spans="1:16" ht="40.5" x14ac:dyDescent="0.25">
      <c r="A15" s="4">
        <v>13</v>
      </c>
      <c r="B15" s="17" t="s">
        <v>21</v>
      </c>
      <c r="C15" s="5">
        <v>10297434</v>
      </c>
      <c r="D15" s="22" t="s">
        <v>872</v>
      </c>
      <c r="E15" s="22" t="s">
        <v>900</v>
      </c>
      <c r="F15" s="22" t="s">
        <v>901</v>
      </c>
      <c r="G15" s="23" t="s">
        <v>902</v>
      </c>
      <c r="H15" s="23" t="s">
        <v>903</v>
      </c>
      <c r="I15" s="10" t="s">
        <v>2</v>
      </c>
      <c r="J15" s="6" t="s">
        <v>330</v>
      </c>
      <c r="K15" s="10">
        <v>3169001</v>
      </c>
      <c r="L15" s="3" t="s">
        <v>589</v>
      </c>
      <c r="M15" s="18">
        <v>66000000</v>
      </c>
      <c r="N15" s="7">
        <v>43111</v>
      </c>
      <c r="O15" s="7">
        <v>43444</v>
      </c>
      <c r="P15" s="8" t="s">
        <v>855</v>
      </c>
    </row>
    <row r="16" spans="1:16" ht="36" x14ac:dyDescent="0.25">
      <c r="A16" s="4">
        <v>14</v>
      </c>
      <c r="B16" s="17" t="s">
        <v>22</v>
      </c>
      <c r="C16" s="5">
        <v>1032393159</v>
      </c>
      <c r="D16" s="22" t="s">
        <v>872</v>
      </c>
      <c r="E16" s="22" t="s">
        <v>883</v>
      </c>
      <c r="F16" s="22" t="s">
        <v>883</v>
      </c>
      <c r="G16" s="23" t="s">
        <v>904</v>
      </c>
      <c r="H16" s="23" t="s">
        <v>895</v>
      </c>
      <c r="I16" s="10" t="s">
        <v>2</v>
      </c>
      <c r="J16" s="6" t="s">
        <v>331</v>
      </c>
      <c r="K16" s="10">
        <v>3169001</v>
      </c>
      <c r="L16" s="3" t="s">
        <v>588</v>
      </c>
      <c r="M16" s="18">
        <v>43585993</v>
      </c>
      <c r="N16" s="7">
        <v>43111</v>
      </c>
      <c r="O16" s="7">
        <v>43444</v>
      </c>
      <c r="P16" s="8" t="s">
        <v>856</v>
      </c>
    </row>
    <row r="17" spans="1:16" ht="36" x14ac:dyDescent="0.25">
      <c r="A17" s="4">
        <v>15</v>
      </c>
      <c r="B17" s="17" t="s">
        <v>23</v>
      </c>
      <c r="C17" s="5">
        <v>52195468</v>
      </c>
      <c r="D17" s="22" t="s">
        <v>872</v>
      </c>
      <c r="E17" s="22" t="s">
        <v>883</v>
      </c>
      <c r="F17" s="22" t="s">
        <v>883</v>
      </c>
      <c r="G17" s="23" t="s">
        <v>894</v>
      </c>
      <c r="H17" s="23" t="s">
        <v>895</v>
      </c>
      <c r="I17" s="10" t="s">
        <v>2</v>
      </c>
      <c r="J17" s="6" t="s">
        <v>332</v>
      </c>
      <c r="K17" s="10">
        <v>3169001</v>
      </c>
      <c r="L17" s="3" t="s">
        <v>588</v>
      </c>
      <c r="M17" s="18">
        <v>43585993</v>
      </c>
      <c r="N17" s="7">
        <v>43111</v>
      </c>
      <c r="O17" s="7">
        <v>43444</v>
      </c>
      <c r="P17" s="8" t="s">
        <v>856</v>
      </c>
    </row>
    <row r="18" spans="1:16" ht="36" x14ac:dyDescent="0.25">
      <c r="A18" s="4">
        <v>16</v>
      </c>
      <c r="B18" s="17" t="s">
        <v>905</v>
      </c>
      <c r="C18" s="5">
        <v>22590865</v>
      </c>
      <c r="D18" s="22" t="s">
        <v>872</v>
      </c>
      <c r="E18" s="22" t="s">
        <v>906</v>
      </c>
      <c r="F18" s="22" t="s">
        <v>907</v>
      </c>
      <c r="G18" s="23" t="s">
        <v>908</v>
      </c>
      <c r="H18" s="23" t="s">
        <v>895</v>
      </c>
      <c r="I18" s="10" t="s">
        <v>2</v>
      </c>
      <c r="J18" s="6" t="s">
        <v>333</v>
      </c>
      <c r="K18" s="10">
        <v>3169001</v>
      </c>
      <c r="L18" s="3" t="s">
        <v>588</v>
      </c>
      <c r="M18" s="18">
        <v>43585993</v>
      </c>
      <c r="N18" s="7">
        <v>43111</v>
      </c>
      <c r="O18" s="7">
        <v>43444</v>
      </c>
      <c r="P18" s="8" t="s">
        <v>856</v>
      </c>
    </row>
    <row r="19" spans="1:16" ht="60" x14ac:dyDescent="0.25">
      <c r="A19" s="4">
        <v>17</v>
      </c>
      <c r="B19" s="17" t="s">
        <v>24</v>
      </c>
      <c r="C19" s="5">
        <v>80005591</v>
      </c>
      <c r="D19" s="22" t="s">
        <v>872</v>
      </c>
      <c r="E19" s="22" t="s">
        <v>883</v>
      </c>
      <c r="F19" s="22" t="s">
        <v>883</v>
      </c>
      <c r="G19" s="23" t="s">
        <v>909</v>
      </c>
      <c r="H19" s="23" t="s">
        <v>910</v>
      </c>
      <c r="I19" s="10" t="s">
        <v>2</v>
      </c>
      <c r="J19" s="6" t="s">
        <v>334</v>
      </c>
      <c r="K19" s="10">
        <v>3169001</v>
      </c>
      <c r="L19" s="3" t="s">
        <v>590</v>
      </c>
      <c r="M19" s="18">
        <v>29952000</v>
      </c>
      <c r="N19" s="7">
        <v>43111</v>
      </c>
      <c r="O19" s="7">
        <v>43291</v>
      </c>
      <c r="P19" s="8" t="s">
        <v>855</v>
      </c>
    </row>
    <row r="20" spans="1:16" ht="54" x14ac:dyDescent="0.25">
      <c r="A20" s="10">
        <v>18</v>
      </c>
      <c r="B20" s="17" t="s">
        <v>911</v>
      </c>
      <c r="C20" s="5">
        <v>42986627</v>
      </c>
      <c r="D20" s="22" t="s">
        <v>872</v>
      </c>
      <c r="E20" s="22" t="s">
        <v>912</v>
      </c>
      <c r="F20" s="22" t="s">
        <v>913</v>
      </c>
      <c r="G20" s="23" t="s">
        <v>914</v>
      </c>
      <c r="H20" s="23" t="s">
        <v>915</v>
      </c>
      <c r="I20" s="10" t="s">
        <v>2</v>
      </c>
      <c r="J20" s="19"/>
      <c r="K20" s="10">
        <v>3169001</v>
      </c>
      <c r="L20" s="3" t="s">
        <v>591</v>
      </c>
      <c r="M20" s="18">
        <v>80080000</v>
      </c>
      <c r="N20" s="11">
        <v>43111</v>
      </c>
      <c r="O20" s="11">
        <v>43444</v>
      </c>
      <c r="P20" s="8" t="s">
        <v>857</v>
      </c>
    </row>
    <row r="21" spans="1:16" ht="40.5" x14ac:dyDescent="0.25">
      <c r="A21" s="10">
        <v>19</v>
      </c>
      <c r="B21" s="17" t="s">
        <v>25</v>
      </c>
      <c r="C21" s="5">
        <v>79364461</v>
      </c>
      <c r="D21" s="22" t="s">
        <v>872</v>
      </c>
      <c r="E21" s="22" t="s">
        <v>873</v>
      </c>
      <c r="F21" s="22" t="s">
        <v>916</v>
      </c>
      <c r="G21" s="23" t="s">
        <v>879</v>
      </c>
      <c r="H21" s="23" t="s">
        <v>880</v>
      </c>
      <c r="I21" s="10" t="s">
        <v>2</v>
      </c>
      <c r="J21" s="19"/>
      <c r="K21" s="10">
        <v>3169001</v>
      </c>
      <c r="L21" s="3" t="s">
        <v>592</v>
      </c>
      <c r="M21" s="18">
        <v>22000000</v>
      </c>
      <c r="N21" s="11">
        <v>43111</v>
      </c>
      <c r="O21" s="11">
        <v>43444</v>
      </c>
      <c r="P21" s="8" t="s">
        <v>858</v>
      </c>
    </row>
    <row r="22" spans="1:16" ht="36" x14ac:dyDescent="0.25">
      <c r="A22" s="4">
        <v>20</v>
      </c>
      <c r="B22" s="17" t="s">
        <v>917</v>
      </c>
      <c r="C22" s="5">
        <v>53101022</v>
      </c>
      <c r="D22" s="22" t="s">
        <v>872</v>
      </c>
      <c r="E22" s="22" t="s">
        <v>883</v>
      </c>
      <c r="F22" s="22" t="s">
        <v>883</v>
      </c>
      <c r="G22" s="23" t="s">
        <v>918</v>
      </c>
      <c r="H22" s="23" t="s">
        <v>919</v>
      </c>
      <c r="I22" s="10" t="s">
        <v>2</v>
      </c>
      <c r="J22" s="6" t="s">
        <v>335</v>
      </c>
      <c r="K22" s="10">
        <v>3169001</v>
      </c>
      <c r="L22" s="3" t="s">
        <v>588</v>
      </c>
      <c r="M22" s="18">
        <v>43585993</v>
      </c>
      <c r="N22" s="7">
        <v>43111</v>
      </c>
      <c r="O22" s="7">
        <v>43444</v>
      </c>
      <c r="P22" s="8" t="s">
        <v>856</v>
      </c>
    </row>
    <row r="23" spans="1:16" ht="40.5" x14ac:dyDescent="0.25">
      <c r="A23" s="4">
        <v>21</v>
      </c>
      <c r="B23" s="17" t="s">
        <v>26</v>
      </c>
      <c r="C23" s="5">
        <v>79792474</v>
      </c>
      <c r="D23" s="25" t="s">
        <v>872</v>
      </c>
      <c r="E23" s="25" t="s">
        <v>883</v>
      </c>
      <c r="F23" s="24" t="s">
        <v>883</v>
      </c>
      <c r="G23" s="27" t="s">
        <v>1038</v>
      </c>
      <c r="H23" s="27" t="s">
        <v>1210</v>
      </c>
      <c r="I23" s="10" t="s">
        <v>2</v>
      </c>
      <c r="J23" s="6" t="s">
        <v>336</v>
      </c>
      <c r="K23" s="10">
        <v>3169001</v>
      </c>
      <c r="L23" s="3" t="s">
        <v>593</v>
      </c>
      <c r="M23" s="18">
        <v>63800000</v>
      </c>
      <c r="N23" s="7">
        <v>43111</v>
      </c>
      <c r="O23" s="7">
        <v>43444</v>
      </c>
      <c r="P23" s="8" t="s">
        <v>859</v>
      </c>
    </row>
    <row r="24" spans="1:16" ht="66" customHeight="1" x14ac:dyDescent="0.25">
      <c r="A24" s="4">
        <v>22</v>
      </c>
      <c r="B24" s="17" t="s">
        <v>27</v>
      </c>
      <c r="C24" s="5">
        <v>32792013</v>
      </c>
      <c r="D24" s="22" t="s">
        <v>872</v>
      </c>
      <c r="E24" s="22" t="s">
        <v>906</v>
      </c>
      <c r="F24" s="22" t="s">
        <v>907</v>
      </c>
      <c r="G24" s="23" t="s">
        <v>920</v>
      </c>
      <c r="H24" s="23" t="s">
        <v>921</v>
      </c>
      <c r="I24" s="10" t="s">
        <v>2</v>
      </c>
      <c r="J24" s="6" t="s">
        <v>337</v>
      </c>
      <c r="K24" s="10">
        <v>3169001</v>
      </c>
      <c r="L24" s="3" t="s">
        <v>594</v>
      </c>
      <c r="M24" s="18">
        <v>57200000</v>
      </c>
      <c r="N24" s="7">
        <v>43112</v>
      </c>
      <c r="O24" s="7">
        <v>43445</v>
      </c>
      <c r="P24" s="8" t="s">
        <v>860</v>
      </c>
    </row>
    <row r="25" spans="1:16" ht="81" x14ac:dyDescent="0.25">
      <c r="A25" s="4">
        <v>23</v>
      </c>
      <c r="B25" s="17" t="s">
        <v>28</v>
      </c>
      <c r="C25" s="5">
        <v>86047503</v>
      </c>
      <c r="D25" s="25" t="s">
        <v>872</v>
      </c>
      <c r="E25" s="25" t="s">
        <v>1025</v>
      </c>
      <c r="F25" s="24" t="s">
        <v>1026</v>
      </c>
      <c r="G25" s="27" t="s">
        <v>1211</v>
      </c>
      <c r="H25" s="27" t="s">
        <v>915</v>
      </c>
      <c r="I25" s="10" t="s">
        <v>2</v>
      </c>
      <c r="J25" s="6" t="s">
        <v>338</v>
      </c>
      <c r="K25" s="10">
        <v>3169001</v>
      </c>
      <c r="L25" s="3" t="s">
        <v>595</v>
      </c>
      <c r="M25" s="18">
        <v>80080000</v>
      </c>
      <c r="N25" s="7">
        <v>43112</v>
      </c>
      <c r="O25" s="7">
        <v>43445</v>
      </c>
      <c r="P25" s="8" t="s">
        <v>856</v>
      </c>
    </row>
    <row r="26" spans="1:16" ht="54" x14ac:dyDescent="0.25">
      <c r="A26" s="4">
        <v>24</v>
      </c>
      <c r="B26" s="17" t="s">
        <v>29</v>
      </c>
      <c r="C26" s="5">
        <v>1019016615</v>
      </c>
      <c r="D26" s="22" t="s">
        <v>872</v>
      </c>
      <c r="E26" s="22" t="s">
        <v>922</v>
      </c>
      <c r="F26" s="22" t="s">
        <v>923</v>
      </c>
      <c r="G26" s="23" t="s">
        <v>924</v>
      </c>
      <c r="H26" s="23" t="s">
        <v>915</v>
      </c>
      <c r="I26" s="10" t="s">
        <v>2</v>
      </c>
      <c r="J26" s="6" t="s">
        <v>339</v>
      </c>
      <c r="K26" s="10">
        <v>3169001</v>
      </c>
      <c r="L26" s="3" t="s">
        <v>596</v>
      </c>
      <c r="M26" s="18">
        <v>91080000</v>
      </c>
      <c r="N26" s="7">
        <v>43112</v>
      </c>
      <c r="O26" s="7">
        <v>43445</v>
      </c>
      <c r="P26" s="8" t="s">
        <v>861</v>
      </c>
    </row>
    <row r="27" spans="1:16" ht="81" x14ac:dyDescent="0.25">
      <c r="A27" s="4">
        <v>25</v>
      </c>
      <c r="B27" s="17" t="s">
        <v>925</v>
      </c>
      <c r="C27" s="5">
        <v>1069725435</v>
      </c>
      <c r="D27" s="25" t="s">
        <v>872</v>
      </c>
      <c r="E27" s="25" t="s">
        <v>932</v>
      </c>
      <c r="F27" s="24" t="s">
        <v>1212</v>
      </c>
      <c r="G27" s="27" t="s">
        <v>1213</v>
      </c>
      <c r="H27" s="27" t="s">
        <v>1214</v>
      </c>
      <c r="I27" s="10" t="s">
        <v>2</v>
      </c>
      <c r="J27" s="6" t="s">
        <v>340</v>
      </c>
      <c r="K27" s="10">
        <v>3169001</v>
      </c>
      <c r="L27" s="3" t="s">
        <v>597</v>
      </c>
      <c r="M27" s="18">
        <v>58300000</v>
      </c>
      <c r="N27" s="7">
        <v>43112</v>
      </c>
      <c r="O27" s="7">
        <v>43445</v>
      </c>
      <c r="P27" s="8" t="s">
        <v>860</v>
      </c>
    </row>
    <row r="28" spans="1:16" ht="67.5" x14ac:dyDescent="0.25">
      <c r="A28" s="4">
        <v>26</v>
      </c>
      <c r="B28" s="17" t="s">
        <v>926</v>
      </c>
      <c r="C28" s="5">
        <v>52479051</v>
      </c>
      <c r="D28" s="25" t="s">
        <v>872</v>
      </c>
      <c r="E28" s="25" t="s">
        <v>932</v>
      </c>
      <c r="F28" s="24" t="s">
        <v>933</v>
      </c>
      <c r="G28" s="27" t="s">
        <v>894</v>
      </c>
      <c r="H28" s="27" t="s">
        <v>934</v>
      </c>
      <c r="I28" s="10" t="s">
        <v>2</v>
      </c>
      <c r="J28" s="6" t="s">
        <v>341</v>
      </c>
      <c r="K28" s="10">
        <v>3169001</v>
      </c>
      <c r="L28" s="3" t="s">
        <v>598</v>
      </c>
      <c r="M28" s="18">
        <v>49500000</v>
      </c>
      <c r="N28" s="7">
        <v>43112</v>
      </c>
      <c r="O28" s="7">
        <v>43445</v>
      </c>
      <c r="P28" s="8" t="s">
        <v>861</v>
      </c>
    </row>
    <row r="29" spans="1:16" ht="67.5" x14ac:dyDescent="0.25">
      <c r="A29" s="4">
        <v>27</v>
      </c>
      <c r="B29" s="17" t="s">
        <v>927</v>
      </c>
      <c r="C29" s="5">
        <v>52028479</v>
      </c>
      <c r="D29" s="25" t="s">
        <v>872</v>
      </c>
      <c r="E29" s="25" t="s">
        <v>883</v>
      </c>
      <c r="F29" s="24" t="s">
        <v>883</v>
      </c>
      <c r="G29" s="27" t="s">
        <v>935</v>
      </c>
      <c r="H29" s="27" t="s">
        <v>915</v>
      </c>
      <c r="I29" s="10" t="s">
        <v>2</v>
      </c>
      <c r="J29" s="6" t="s">
        <v>342</v>
      </c>
      <c r="K29" s="10">
        <v>3169001</v>
      </c>
      <c r="L29" s="3" t="s">
        <v>599</v>
      </c>
      <c r="M29" s="18">
        <v>80080000</v>
      </c>
      <c r="N29" s="7">
        <v>43112</v>
      </c>
      <c r="O29" s="7">
        <v>43445</v>
      </c>
      <c r="P29" s="8" t="s">
        <v>857</v>
      </c>
    </row>
    <row r="30" spans="1:16" ht="40.5" x14ac:dyDescent="0.25">
      <c r="A30" s="4">
        <v>28</v>
      </c>
      <c r="B30" s="17" t="s">
        <v>928</v>
      </c>
      <c r="C30" s="5">
        <v>1018424460</v>
      </c>
      <c r="D30" s="25" t="s">
        <v>872</v>
      </c>
      <c r="E30" s="25" t="s">
        <v>936</v>
      </c>
      <c r="F30" s="24" t="s">
        <v>936</v>
      </c>
      <c r="G30" s="27" t="s">
        <v>937</v>
      </c>
      <c r="H30" s="27" t="s">
        <v>895</v>
      </c>
      <c r="I30" s="10" t="s">
        <v>2</v>
      </c>
      <c r="J30" s="6" t="s">
        <v>343</v>
      </c>
      <c r="K30" s="10">
        <v>3169001</v>
      </c>
      <c r="L30" s="3" t="s">
        <v>600</v>
      </c>
      <c r="M30" s="18">
        <v>43585993</v>
      </c>
      <c r="N30" s="7">
        <v>43112</v>
      </c>
      <c r="O30" s="7">
        <v>43445</v>
      </c>
      <c r="P30" s="8" t="s">
        <v>856</v>
      </c>
    </row>
    <row r="31" spans="1:16" ht="67.5" x14ac:dyDescent="0.25">
      <c r="A31" s="4">
        <v>29</v>
      </c>
      <c r="B31" s="17" t="s">
        <v>929</v>
      </c>
      <c r="C31" s="5">
        <v>52110281</v>
      </c>
      <c r="D31" s="25" t="s">
        <v>872</v>
      </c>
      <c r="E31" s="25" t="s">
        <v>883</v>
      </c>
      <c r="F31" s="24" t="s">
        <v>883</v>
      </c>
      <c r="G31" s="27" t="s">
        <v>938</v>
      </c>
      <c r="H31" s="27" t="s">
        <v>889</v>
      </c>
      <c r="I31" s="10" t="s">
        <v>2</v>
      </c>
      <c r="J31" s="6" t="s">
        <v>344</v>
      </c>
      <c r="K31" s="10">
        <v>3169001</v>
      </c>
      <c r="L31" s="3" t="s">
        <v>601</v>
      </c>
      <c r="M31" s="18">
        <v>38940000</v>
      </c>
      <c r="N31" s="7">
        <v>43112</v>
      </c>
      <c r="O31" s="7">
        <v>43292</v>
      </c>
      <c r="P31" s="8" t="s">
        <v>862</v>
      </c>
    </row>
    <row r="32" spans="1:16" ht="40.5" x14ac:dyDescent="0.25">
      <c r="A32" s="4">
        <v>30</v>
      </c>
      <c r="B32" s="17" t="s">
        <v>930</v>
      </c>
      <c r="C32" s="5">
        <v>1024507277</v>
      </c>
      <c r="D32" s="25" t="s">
        <v>872</v>
      </c>
      <c r="E32" s="25" t="s">
        <v>883</v>
      </c>
      <c r="F32" s="24" t="s">
        <v>883</v>
      </c>
      <c r="G32" s="27" t="s">
        <v>939</v>
      </c>
      <c r="H32" s="27" t="s">
        <v>895</v>
      </c>
      <c r="I32" s="10" t="s">
        <v>2</v>
      </c>
      <c r="J32" s="6" t="s">
        <v>345</v>
      </c>
      <c r="K32" s="10">
        <v>3169001</v>
      </c>
      <c r="L32" s="3" t="s">
        <v>602</v>
      </c>
      <c r="M32" s="18">
        <v>43585993</v>
      </c>
      <c r="N32" s="7">
        <v>43112</v>
      </c>
      <c r="O32" s="7">
        <v>43445</v>
      </c>
      <c r="P32" s="8" t="s">
        <v>856</v>
      </c>
    </row>
    <row r="33" spans="1:16" ht="67.5" x14ac:dyDescent="0.25">
      <c r="A33" s="4">
        <v>31</v>
      </c>
      <c r="B33" s="17" t="s">
        <v>931</v>
      </c>
      <c r="C33" s="5">
        <v>51982279</v>
      </c>
      <c r="D33" s="25" t="s">
        <v>872</v>
      </c>
      <c r="E33" s="25" t="s">
        <v>883</v>
      </c>
      <c r="F33" s="24" t="s">
        <v>883</v>
      </c>
      <c r="G33" s="27" t="s">
        <v>879</v>
      </c>
      <c r="H33" s="27" t="s">
        <v>880</v>
      </c>
      <c r="I33" s="10" t="s">
        <v>2</v>
      </c>
      <c r="J33" s="6" t="s">
        <v>346</v>
      </c>
      <c r="K33" s="10">
        <v>3169001</v>
      </c>
      <c r="L33" s="3" t="s">
        <v>603</v>
      </c>
      <c r="M33" s="18">
        <v>21043000</v>
      </c>
      <c r="N33" s="7">
        <v>43112</v>
      </c>
      <c r="O33" s="7">
        <v>43445</v>
      </c>
      <c r="P33" s="8" t="s">
        <v>861</v>
      </c>
    </row>
    <row r="34" spans="1:16" ht="67.5" x14ac:dyDescent="0.25">
      <c r="A34" s="4">
        <v>32</v>
      </c>
      <c r="B34" s="17" t="s">
        <v>940</v>
      </c>
      <c r="C34" s="5">
        <v>52504618</v>
      </c>
      <c r="D34" s="25" t="s">
        <v>872</v>
      </c>
      <c r="E34" s="25" t="s">
        <v>883</v>
      </c>
      <c r="F34" s="24" t="s">
        <v>883</v>
      </c>
      <c r="G34" s="27" t="s">
        <v>941</v>
      </c>
      <c r="H34" s="27" t="s">
        <v>910</v>
      </c>
      <c r="I34" s="10" t="s">
        <v>2</v>
      </c>
      <c r="J34" s="6" t="s">
        <v>347</v>
      </c>
      <c r="K34" s="10">
        <v>3169001</v>
      </c>
      <c r="L34" s="3" t="s">
        <v>604</v>
      </c>
      <c r="M34" s="18">
        <v>48450000</v>
      </c>
      <c r="N34" s="7">
        <v>43112</v>
      </c>
      <c r="O34" s="7">
        <v>43415</v>
      </c>
      <c r="P34" s="8" t="s">
        <v>863</v>
      </c>
    </row>
    <row r="35" spans="1:16" ht="48" x14ac:dyDescent="0.25">
      <c r="A35" s="4">
        <v>33</v>
      </c>
      <c r="B35" s="17" t="s">
        <v>942</v>
      </c>
      <c r="C35" s="5">
        <v>52978669</v>
      </c>
      <c r="D35" s="25" t="s">
        <v>872</v>
      </c>
      <c r="E35" s="25" t="s">
        <v>883</v>
      </c>
      <c r="F35" s="24" t="s">
        <v>881</v>
      </c>
      <c r="G35" s="27" t="s">
        <v>947</v>
      </c>
      <c r="H35" s="27" t="s">
        <v>895</v>
      </c>
      <c r="I35" s="10" t="s">
        <v>2</v>
      </c>
      <c r="J35" s="6" t="s">
        <v>348</v>
      </c>
      <c r="K35" s="10">
        <v>3169001</v>
      </c>
      <c r="L35" s="3" t="s">
        <v>605</v>
      </c>
      <c r="M35" s="18">
        <v>43585993</v>
      </c>
      <c r="N35" s="7">
        <v>43112</v>
      </c>
      <c r="O35" s="7">
        <v>43445</v>
      </c>
      <c r="P35" s="8" t="s">
        <v>856</v>
      </c>
    </row>
    <row r="36" spans="1:16" ht="60" x14ac:dyDescent="0.25">
      <c r="A36" s="4">
        <v>34</v>
      </c>
      <c r="B36" s="17" t="s">
        <v>943</v>
      </c>
      <c r="C36" s="5">
        <v>21743761</v>
      </c>
      <c r="D36" s="25" t="s">
        <v>872</v>
      </c>
      <c r="E36" s="25" t="s">
        <v>912</v>
      </c>
      <c r="F36" s="24" t="s">
        <v>948</v>
      </c>
      <c r="G36" s="27" t="s">
        <v>949</v>
      </c>
      <c r="H36" s="27" t="s">
        <v>889</v>
      </c>
      <c r="I36" s="10" t="s">
        <v>2</v>
      </c>
      <c r="J36" s="6" t="s">
        <v>349</v>
      </c>
      <c r="K36" s="10">
        <v>3169001</v>
      </c>
      <c r="L36" s="3" t="s">
        <v>606</v>
      </c>
      <c r="M36" s="18">
        <v>68640000</v>
      </c>
      <c r="N36" s="7">
        <v>43112</v>
      </c>
      <c r="O36" s="7">
        <v>43445</v>
      </c>
      <c r="P36" s="8" t="s">
        <v>857</v>
      </c>
    </row>
    <row r="37" spans="1:16" ht="40.5" x14ac:dyDescent="0.25">
      <c r="A37" s="4">
        <v>35</v>
      </c>
      <c r="B37" s="17" t="s">
        <v>944</v>
      </c>
      <c r="C37" s="5">
        <v>1032429745</v>
      </c>
      <c r="D37" s="25" t="s">
        <v>872</v>
      </c>
      <c r="E37" s="25" t="s">
        <v>883</v>
      </c>
      <c r="F37" s="24" t="s">
        <v>883</v>
      </c>
      <c r="G37" s="27" t="s">
        <v>1216</v>
      </c>
      <c r="H37" s="27" t="s">
        <v>1158</v>
      </c>
      <c r="I37" s="10" t="s">
        <v>2</v>
      </c>
      <c r="J37" s="6" t="s">
        <v>350</v>
      </c>
      <c r="K37" s="10">
        <v>3169001</v>
      </c>
      <c r="L37" s="3" t="s">
        <v>607</v>
      </c>
      <c r="M37" s="18">
        <v>43585993</v>
      </c>
      <c r="N37" s="7">
        <v>43112</v>
      </c>
      <c r="O37" s="7">
        <v>43445</v>
      </c>
      <c r="P37" s="8" t="s">
        <v>856</v>
      </c>
    </row>
    <row r="38" spans="1:16" ht="67.5" x14ac:dyDescent="0.25">
      <c r="A38" s="4">
        <v>36</v>
      </c>
      <c r="B38" s="17" t="s">
        <v>945</v>
      </c>
      <c r="C38" s="5">
        <v>1018467814</v>
      </c>
      <c r="D38" s="25" t="s">
        <v>872</v>
      </c>
      <c r="E38" s="25" t="s">
        <v>883</v>
      </c>
      <c r="F38" s="24" t="s">
        <v>883</v>
      </c>
      <c r="G38" s="27" t="s">
        <v>950</v>
      </c>
      <c r="H38" s="27" t="s">
        <v>951</v>
      </c>
      <c r="I38" s="10" t="s">
        <v>2</v>
      </c>
      <c r="J38" s="6" t="s">
        <v>351</v>
      </c>
      <c r="K38" s="10">
        <v>3169001</v>
      </c>
      <c r="L38" s="3" t="s">
        <v>608</v>
      </c>
      <c r="M38" s="18">
        <v>34100000</v>
      </c>
      <c r="N38" s="7">
        <v>43112</v>
      </c>
      <c r="O38" s="7">
        <v>43445</v>
      </c>
      <c r="P38" s="8" t="s">
        <v>861</v>
      </c>
    </row>
    <row r="39" spans="1:16" ht="40.5" x14ac:dyDescent="0.25">
      <c r="A39" s="4">
        <v>37</v>
      </c>
      <c r="B39" s="17" t="s">
        <v>946</v>
      </c>
      <c r="C39" s="5">
        <v>52736932</v>
      </c>
      <c r="D39" s="25" t="s">
        <v>872</v>
      </c>
      <c r="E39" s="25" t="s">
        <v>883</v>
      </c>
      <c r="F39" s="24" t="s">
        <v>883</v>
      </c>
      <c r="G39" s="27" t="s">
        <v>952</v>
      </c>
      <c r="H39" s="27" t="s">
        <v>899</v>
      </c>
      <c r="I39" s="10" t="s">
        <v>2</v>
      </c>
      <c r="J39" s="6" t="s">
        <v>352</v>
      </c>
      <c r="K39" s="10">
        <v>3169001</v>
      </c>
      <c r="L39" s="3" t="s">
        <v>609</v>
      </c>
      <c r="M39" s="18">
        <v>43585993</v>
      </c>
      <c r="N39" s="7">
        <v>43112</v>
      </c>
      <c r="O39" s="7">
        <v>43445</v>
      </c>
      <c r="P39" s="8" t="s">
        <v>856</v>
      </c>
    </row>
    <row r="40" spans="1:16" ht="67.5" x14ac:dyDescent="0.25">
      <c r="A40" s="4">
        <v>38</v>
      </c>
      <c r="B40" s="17" t="s">
        <v>953</v>
      </c>
      <c r="C40" s="5">
        <v>52186895</v>
      </c>
      <c r="D40" s="25" t="s">
        <v>872</v>
      </c>
      <c r="E40" s="25" t="s">
        <v>883</v>
      </c>
      <c r="F40" s="24" t="s">
        <v>883</v>
      </c>
      <c r="G40" s="27" t="s">
        <v>1215</v>
      </c>
      <c r="H40" s="27" t="s">
        <v>1158</v>
      </c>
      <c r="I40" s="10" t="s">
        <v>2</v>
      </c>
      <c r="J40" s="6" t="s">
        <v>353</v>
      </c>
      <c r="K40" s="10">
        <v>3169001</v>
      </c>
      <c r="L40" s="3" t="s">
        <v>610</v>
      </c>
      <c r="M40" s="18">
        <v>45815000</v>
      </c>
      <c r="N40" s="7">
        <v>43113</v>
      </c>
      <c r="O40" s="7">
        <v>43446</v>
      </c>
      <c r="P40" s="8" t="s">
        <v>857</v>
      </c>
    </row>
    <row r="41" spans="1:16" ht="67.5" x14ac:dyDescent="0.25">
      <c r="A41" s="4">
        <v>39</v>
      </c>
      <c r="B41" s="17" t="s">
        <v>954</v>
      </c>
      <c r="C41" s="5">
        <v>51729728</v>
      </c>
      <c r="D41" s="25" t="s">
        <v>872</v>
      </c>
      <c r="E41" s="25" t="s">
        <v>883</v>
      </c>
      <c r="F41" s="24" t="s">
        <v>883</v>
      </c>
      <c r="G41" s="27" t="s">
        <v>957</v>
      </c>
      <c r="H41" s="27" t="s">
        <v>934</v>
      </c>
      <c r="I41" s="10" t="s">
        <v>2</v>
      </c>
      <c r="J41" s="6" t="s">
        <v>354</v>
      </c>
      <c r="K41" s="10">
        <v>3169001</v>
      </c>
      <c r="L41" s="3" t="s">
        <v>611</v>
      </c>
      <c r="M41" s="18">
        <v>49500000</v>
      </c>
      <c r="N41" s="7">
        <v>43115</v>
      </c>
      <c r="O41" s="7">
        <v>43448</v>
      </c>
      <c r="P41" s="8" t="s">
        <v>861</v>
      </c>
    </row>
    <row r="42" spans="1:16" ht="67.5" x14ac:dyDescent="0.25">
      <c r="A42" s="4">
        <v>40</v>
      </c>
      <c r="B42" s="17" t="s">
        <v>955</v>
      </c>
      <c r="C42" s="5">
        <v>35326358</v>
      </c>
      <c r="D42" s="25" t="s">
        <v>872</v>
      </c>
      <c r="E42" s="25" t="s">
        <v>922</v>
      </c>
      <c r="F42" s="24" t="s">
        <v>958</v>
      </c>
      <c r="G42" s="27" t="s">
        <v>959</v>
      </c>
      <c r="H42" s="27" t="s">
        <v>895</v>
      </c>
      <c r="I42" s="10" t="s">
        <v>2</v>
      </c>
      <c r="J42" s="6" t="s">
        <v>355</v>
      </c>
      <c r="K42" s="10">
        <v>3169001</v>
      </c>
      <c r="L42" s="3" t="s">
        <v>612</v>
      </c>
      <c r="M42" s="18">
        <v>45815000</v>
      </c>
      <c r="N42" s="7">
        <v>43113</v>
      </c>
      <c r="O42" s="7">
        <v>43446</v>
      </c>
      <c r="P42" s="8" t="s">
        <v>857</v>
      </c>
    </row>
    <row r="43" spans="1:16" ht="40.5" x14ac:dyDescent="0.25">
      <c r="A43" s="4">
        <v>41</v>
      </c>
      <c r="B43" s="17" t="s">
        <v>956</v>
      </c>
      <c r="C43" s="5">
        <v>52093380</v>
      </c>
      <c r="D43" s="25" t="s">
        <v>872</v>
      </c>
      <c r="E43" s="25" t="s">
        <v>883</v>
      </c>
      <c r="F43" s="24" t="s">
        <v>883</v>
      </c>
      <c r="G43" s="27" t="s">
        <v>960</v>
      </c>
      <c r="H43" s="27" t="s">
        <v>895</v>
      </c>
      <c r="I43" s="10" t="s">
        <v>2</v>
      </c>
      <c r="J43" s="6" t="s">
        <v>356</v>
      </c>
      <c r="K43" s="10">
        <v>3169001</v>
      </c>
      <c r="L43" s="3" t="s">
        <v>613</v>
      </c>
      <c r="M43" s="18">
        <v>43585993</v>
      </c>
      <c r="N43" s="7">
        <v>43113</v>
      </c>
      <c r="O43" s="7">
        <v>43446</v>
      </c>
      <c r="P43" s="8" t="s">
        <v>856</v>
      </c>
    </row>
    <row r="44" spans="1:16" ht="54" x14ac:dyDescent="0.25">
      <c r="A44" s="4">
        <v>42</v>
      </c>
      <c r="B44" s="17" t="s">
        <v>961</v>
      </c>
      <c r="C44" s="5">
        <v>1032411381</v>
      </c>
      <c r="D44" s="25" t="s">
        <v>872</v>
      </c>
      <c r="E44" s="25" t="s">
        <v>883</v>
      </c>
      <c r="F44" s="24" t="s">
        <v>883</v>
      </c>
      <c r="G44" s="27" t="s">
        <v>894</v>
      </c>
      <c r="H44" s="27" t="s">
        <v>934</v>
      </c>
      <c r="I44" s="10" t="s">
        <v>2</v>
      </c>
      <c r="J44" s="6" t="s">
        <v>357</v>
      </c>
      <c r="K44" s="10">
        <v>3169001</v>
      </c>
      <c r="L44" s="3" t="s">
        <v>614</v>
      </c>
      <c r="M44" s="18">
        <v>49500000</v>
      </c>
      <c r="N44" s="7">
        <v>43115</v>
      </c>
      <c r="O44" s="7">
        <v>43448</v>
      </c>
      <c r="P44" s="8" t="s">
        <v>861</v>
      </c>
    </row>
    <row r="45" spans="1:16" ht="67.5" x14ac:dyDescent="0.25">
      <c r="A45" s="4">
        <v>43</v>
      </c>
      <c r="B45" s="17" t="s">
        <v>30</v>
      </c>
      <c r="C45" s="5">
        <v>25370846</v>
      </c>
      <c r="D45" s="25" t="s">
        <v>872</v>
      </c>
      <c r="E45" s="25" t="s">
        <v>900</v>
      </c>
      <c r="F45" s="24" t="s">
        <v>962</v>
      </c>
      <c r="G45" s="27" t="s">
        <v>963</v>
      </c>
      <c r="H45" s="27" t="s">
        <v>895</v>
      </c>
      <c r="I45" s="10" t="s">
        <v>2</v>
      </c>
      <c r="J45" s="6" t="s">
        <v>358</v>
      </c>
      <c r="K45" s="10">
        <v>3169001</v>
      </c>
      <c r="L45" s="3" t="s">
        <v>615</v>
      </c>
      <c r="M45" s="18">
        <v>45815000</v>
      </c>
      <c r="N45" s="7">
        <v>43115</v>
      </c>
      <c r="O45" s="7">
        <v>43448</v>
      </c>
      <c r="P45" s="8" t="s">
        <v>857</v>
      </c>
    </row>
    <row r="46" spans="1:16" ht="48" x14ac:dyDescent="0.25">
      <c r="A46" s="4">
        <v>46</v>
      </c>
      <c r="B46" s="17" t="s">
        <v>964</v>
      </c>
      <c r="C46" s="5">
        <v>1130665780</v>
      </c>
      <c r="D46" s="25" t="s">
        <v>872</v>
      </c>
      <c r="E46" s="25" t="s">
        <v>966</v>
      </c>
      <c r="F46" s="24" t="s">
        <v>967</v>
      </c>
      <c r="G46" s="27" t="s">
        <v>968</v>
      </c>
      <c r="H46" s="27" t="s">
        <v>895</v>
      </c>
      <c r="I46" s="10" t="s">
        <v>2</v>
      </c>
      <c r="J46" s="6" t="s">
        <v>359</v>
      </c>
      <c r="K46" s="10">
        <v>3169001</v>
      </c>
      <c r="L46" s="3" t="s">
        <v>616</v>
      </c>
      <c r="M46" s="18">
        <v>43585993</v>
      </c>
      <c r="N46" s="7">
        <v>43115</v>
      </c>
      <c r="O46" s="7">
        <v>43448</v>
      </c>
      <c r="P46" s="8" t="s">
        <v>856</v>
      </c>
    </row>
    <row r="47" spans="1:16" ht="67.5" x14ac:dyDescent="0.25">
      <c r="A47" s="4">
        <v>47</v>
      </c>
      <c r="B47" s="17" t="s">
        <v>965</v>
      </c>
      <c r="C47" s="5">
        <v>1026266387</v>
      </c>
      <c r="D47" s="25" t="s">
        <v>872</v>
      </c>
      <c r="E47" s="25" t="s">
        <v>883</v>
      </c>
      <c r="F47" s="24" t="s">
        <v>883</v>
      </c>
      <c r="G47" s="27" t="s">
        <v>969</v>
      </c>
      <c r="H47" s="27" t="s">
        <v>934</v>
      </c>
      <c r="I47" s="10" t="s">
        <v>2</v>
      </c>
      <c r="J47" s="6" t="s">
        <v>360</v>
      </c>
      <c r="K47" s="10">
        <v>3169001</v>
      </c>
      <c r="L47" s="3" t="s">
        <v>617</v>
      </c>
      <c r="M47" s="18">
        <v>49500000</v>
      </c>
      <c r="N47" s="7">
        <v>43116</v>
      </c>
      <c r="O47" s="7">
        <v>43449</v>
      </c>
      <c r="P47" s="8" t="s">
        <v>861</v>
      </c>
    </row>
    <row r="48" spans="1:16" ht="81" x14ac:dyDescent="0.25">
      <c r="A48" s="4">
        <v>48</v>
      </c>
      <c r="B48" s="17" t="s">
        <v>31</v>
      </c>
      <c r="C48" s="5">
        <v>52396008</v>
      </c>
      <c r="D48" s="25" t="s">
        <v>872</v>
      </c>
      <c r="E48" s="25" t="s">
        <v>883</v>
      </c>
      <c r="F48" s="24" t="s">
        <v>883</v>
      </c>
      <c r="G48" s="27" t="s">
        <v>1217</v>
      </c>
      <c r="H48" s="27" t="s">
        <v>1218</v>
      </c>
      <c r="I48" s="10" t="s">
        <v>2</v>
      </c>
      <c r="J48" s="6" t="s">
        <v>361</v>
      </c>
      <c r="K48" s="10">
        <v>3169001</v>
      </c>
      <c r="L48" s="3" t="s">
        <v>618</v>
      </c>
      <c r="M48" s="18">
        <v>77000000</v>
      </c>
      <c r="N48" s="7">
        <v>43116</v>
      </c>
      <c r="O48" s="7">
        <v>43449</v>
      </c>
      <c r="P48" s="8" t="s">
        <v>862</v>
      </c>
    </row>
    <row r="49" spans="1:16" ht="54" x14ac:dyDescent="0.25">
      <c r="A49" s="4">
        <v>52</v>
      </c>
      <c r="B49" s="17" t="s">
        <v>971</v>
      </c>
      <c r="C49" s="5">
        <v>1010164383</v>
      </c>
      <c r="D49" s="25" t="s">
        <v>872</v>
      </c>
      <c r="E49" s="25" t="s">
        <v>883</v>
      </c>
      <c r="F49" s="24" t="s">
        <v>883</v>
      </c>
      <c r="G49" s="27" t="s">
        <v>1219</v>
      </c>
      <c r="H49" s="27" t="s">
        <v>1199</v>
      </c>
      <c r="I49" s="10" t="s">
        <v>2</v>
      </c>
      <c r="J49" s="6" t="s">
        <v>362</v>
      </c>
      <c r="K49" s="10">
        <v>3169001</v>
      </c>
      <c r="L49" s="3" t="s">
        <v>619</v>
      </c>
      <c r="M49" s="18">
        <v>32448000</v>
      </c>
      <c r="N49" s="7">
        <v>43116</v>
      </c>
      <c r="O49" s="7">
        <v>43449</v>
      </c>
      <c r="P49" s="8" t="s">
        <v>862</v>
      </c>
    </row>
    <row r="50" spans="1:16" ht="40.5" x14ac:dyDescent="0.25">
      <c r="A50" s="4">
        <v>53</v>
      </c>
      <c r="B50" s="17" t="s">
        <v>970</v>
      </c>
      <c r="C50" s="5">
        <v>1016043511</v>
      </c>
      <c r="D50" s="25" t="s">
        <v>872</v>
      </c>
      <c r="E50" s="25" t="s">
        <v>883</v>
      </c>
      <c r="F50" s="24" t="s">
        <v>883</v>
      </c>
      <c r="G50" s="27" t="s">
        <v>897</v>
      </c>
      <c r="H50" s="27" t="s">
        <v>1158</v>
      </c>
      <c r="I50" s="10" t="s">
        <v>2</v>
      </c>
      <c r="J50" s="6" t="s">
        <v>363</v>
      </c>
      <c r="K50" s="10">
        <v>3169001</v>
      </c>
      <c r="L50" s="3" t="s">
        <v>620</v>
      </c>
      <c r="M50" s="18">
        <v>43585993</v>
      </c>
      <c r="N50" s="7">
        <v>43116</v>
      </c>
      <c r="O50" s="7">
        <v>43449</v>
      </c>
      <c r="P50" s="8" t="s">
        <v>856</v>
      </c>
    </row>
    <row r="51" spans="1:16" ht="40.5" x14ac:dyDescent="0.25">
      <c r="A51" s="4">
        <v>54</v>
      </c>
      <c r="B51" s="17" t="s">
        <v>32</v>
      </c>
      <c r="C51" s="5">
        <v>52355746</v>
      </c>
      <c r="D51" s="25" t="s">
        <v>872</v>
      </c>
      <c r="E51" s="25" t="s">
        <v>883</v>
      </c>
      <c r="F51" s="24" t="s">
        <v>883</v>
      </c>
      <c r="G51" s="27" t="s">
        <v>1203</v>
      </c>
      <c r="H51" s="27" t="s">
        <v>1199</v>
      </c>
      <c r="I51" s="10" t="s">
        <v>2</v>
      </c>
      <c r="J51" s="6" t="s">
        <v>364</v>
      </c>
      <c r="K51" s="10">
        <v>3169001</v>
      </c>
      <c r="L51" s="3" t="s">
        <v>621</v>
      </c>
      <c r="M51" s="18">
        <v>48450000</v>
      </c>
      <c r="N51" s="7">
        <v>43115</v>
      </c>
      <c r="O51" s="7">
        <v>43418</v>
      </c>
      <c r="P51" s="8" t="s">
        <v>863</v>
      </c>
    </row>
    <row r="52" spans="1:16" ht="40.5" x14ac:dyDescent="0.25">
      <c r="A52" s="4">
        <v>55</v>
      </c>
      <c r="B52" s="17" t="s">
        <v>33</v>
      </c>
      <c r="C52" s="5">
        <v>53152792</v>
      </c>
      <c r="D52" s="25" t="s">
        <v>872</v>
      </c>
      <c r="E52" s="25" t="s">
        <v>883</v>
      </c>
      <c r="F52" s="24" t="s">
        <v>883</v>
      </c>
      <c r="G52" s="27" t="s">
        <v>972</v>
      </c>
      <c r="H52" s="27" t="s">
        <v>910</v>
      </c>
      <c r="I52" s="10" t="s">
        <v>2</v>
      </c>
      <c r="J52" s="6" t="s">
        <v>365</v>
      </c>
      <c r="K52" s="10">
        <v>3169001</v>
      </c>
      <c r="L52" s="3" t="s">
        <v>622</v>
      </c>
      <c r="M52" s="18">
        <v>48450000</v>
      </c>
      <c r="N52" s="7">
        <v>43122</v>
      </c>
      <c r="O52" s="7">
        <v>43425</v>
      </c>
      <c r="P52" s="8" t="s">
        <v>863</v>
      </c>
    </row>
    <row r="53" spans="1:16" ht="67.5" x14ac:dyDescent="0.25">
      <c r="A53" s="4">
        <v>56</v>
      </c>
      <c r="B53" s="17" t="s">
        <v>973</v>
      </c>
      <c r="C53" s="5">
        <v>1032364798</v>
      </c>
      <c r="D53" s="25" t="s">
        <v>872</v>
      </c>
      <c r="E53" s="25" t="s">
        <v>883</v>
      </c>
      <c r="F53" s="24" t="s">
        <v>883</v>
      </c>
      <c r="G53" s="27" t="s">
        <v>974</v>
      </c>
      <c r="H53" s="27" t="s">
        <v>895</v>
      </c>
      <c r="I53" s="10" t="s">
        <v>2</v>
      </c>
      <c r="J53" s="6" t="s">
        <v>366</v>
      </c>
      <c r="K53" s="10">
        <v>3169001</v>
      </c>
      <c r="L53" s="3" t="s">
        <v>623</v>
      </c>
      <c r="M53" s="18">
        <v>45815000</v>
      </c>
      <c r="N53" s="7">
        <v>43117</v>
      </c>
      <c r="O53" s="7">
        <v>43450</v>
      </c>
      <c r="P53" s="8" t="s">
        <v>857</v>
      </c>
    </row>
    <row r="54" spans="1:16" ht="81" x14ac:dyDescent="0.25">
      <c r="A54" s="4">
        <v>57</v>
      </c>
      <c r="B54" s="17" t="s">
        <v>975</v>
      </c>
      <c r="C54" s="5">
        <v>1022326206</v>
      </c>
      <c r="D54" s="25" t="s">
        <v>872</v>
      </c>
      <c r="E54" s="25" t="s">
        <v>883</v>
      </c>
      <c r="F54" s="24" t="s">
        <v>883</v>
      </c>
      <c r="G54" s="27" t="s">
        <v>976</v>
      </c>
      <c r="H54" s="27" t="s">
        <v>934</v>
      </c>
      <c r="I54" s="10" t="s">
        <v>2</v>
      </c>
      <c r="J54" s="6" t="s">
        <v>367</v>
      </c>
      <c r="K54" s="10">
        <v>3169001</v>
      </c>
      <c r="L54" s="3" t="s">
        <v>624</v>
      </c>
      <c r="M54" s="18">
        <v>49500000</v>
      </c>
      <c r="N54" s="7">
        <v>43116</v>
      </c>
      <c r="O54" s="7">
        <v>43449</v>
      </c>
      <c r="P54" s="8" t="s">
        <v>861</v>
      </c>
    </row>
    <row r="55" spans="1:16" ht="67.5" x14ac:dyDescent="0.25">
      <c r="A55" s="4">
        <v>58</v>
      </c>
      <c r="B55" s="17" t="s">
        <v>34</v>
      </c>
      <c r="C55" s="5">
        <v>52287875</v>
      </c>
      <c r="D55" s="25" t="s">
        <v>872</v>
      </c>
      <c r="E55" s="25" t="s">
        <v>883</v>
      </c>
      <c r="F55" s="24" t="s">
        <v>883</v>
      </c>
      <c r="G55" s="27" t="s">
        <v>977</v>
      </c>
      <c r="H55" s="27" t="s">
        <v>951</v>
      </c>
      <c r="I55" s="10" t="s">
        <v>2</v>
      </c>
      <c r="J55" s="6" t="s">
        <v>368</v>
      </c>
      <c r="K55" s="10">
        <v>3169001</v>
      </c>
      <c r="L55" s="3" t="s">
        <v>625</v>
      </c>
      <c r="M55" s="18">
        <v>24992000</v>
      </c>
      <c r="N55" s="7">
        <v>43116</v>
      </c>
      <c r="O55" s="7">
        <v>43449</v>
      </c>
      <c r="P55" s="8" t="s">
        <v>861</v>
      </c>
    </row>
    <row r="56" spans="1:16" ht="81" x14ac:dyDescent="0.25">
      <c r="A56" s="4">
        <v>59</v>
      </c>
      <c r="B56" s="17" t="s">
        <v>35</v>
      </c>
      <c r="C56" s="5">
        <v>52431594</v>
      </c>
      <c r="D56" s="25" t="s">
        <v>872</v>
      </c>
      <c r="E56" s="25" t="s">
        <v>883</v>
      </c>
      <c r="F56" s="24" t="s">
        <v>883</v>
      </c>
      <c r="G56" s="27" t="s">
        <v>978</v>
      </c>
      <c r="H56" s="27" t="s">
        <v>979</v>
      </c>
      <c r="I56" s="10" t="s">
        <v>2</v>
      </c>
      <c r="J56" s="6" t="s">
        <v>369</v>
      </c>
      <c r="K56" s="10">
        <v>3169001</v>
      </c>
      <c r="L56" s="3" t="s">
        <v>626</v>
      </c>
      <c r="M56" s="18">
        <v>95180800</v>
      </c>
      <c r="N56" s="7">
        <v>43116</v>
      </c>
      <c r="O56" s="7">
        <v>43449</v>
      </c>
      <c r="P56" s="8" t="s">
        <v>852</v>
      </c>
    </row>
    <row r="57" spans="1:16" ht="67.5" x14ac:dyDescent="0.25">
      <c r="A57" s="4">
        <v>60</v>
      </c>
      <c r="B57" s="17" t="s">
        <v>36</v>
      </c>
      <c r="C57" s="5">
        <v>1010185986</v>
      </c>
      <c r="D57" s="25" t="s">
        <v>872</v>
      </c>
      <c r="E57" s="25" t="s">
        <v>883</v>
      </c>
      <c r="F57" s="24" t="s">
        <v>883</v>
      </c>
      <c r="G57" s="27" t="s">
        <v>980</v>
      </c>
      <c r="H57" s="27" t="s">
        <v>951</v>
      </c>
      <c r="I57" s="10" t="s">
        <v>2</v>
      </c>
      <c r="J57" s="6" t="s">
        <v>370</v>
      </c>
      <c r="K57" s="10">
        <v>3169001</v>
      </c>
      <c r="L57" s="3" t="s">
        <v>627</v>
      </c>
      <c r="M57" s="18">
        <v>24992000</v>
      </c>
      <c r="N57" s="7">
        <v>43118</v>
      </c>
      <c r="O57" s="7">
        <v>43451</v>
      </c>
      <c r="P57" s="8" t="s">
        <v>861</v>
      </c>
    </row>
    <row r="58" spans="1:16" ht="40.5" x14ac:dyDescent="0.25">
      <c r="A58" s="4">
        <v>61</v>
      </c>
      <c r="B58" s="17" t="s">
        <v>137</v>
      </c>
      <c r="C58" s="5">
        <v>52737116</v>
      </c>
      <c r="D58" s="25" t="s">
        <v>872</v>
      </c>
      <c r="E58" s="25" t="s">
        <v>883</v>
      </c>
      <c r="F58" s="24" t="s">
        <v>883</v>
      </c>
      <c r="G58" s="27" t="s">
        <v>981</v>
      </c>
      <c r="H58" s="27" t="s">
        <v>903</v>
      </c>
      <c r="I58" s="10" t="s">
        <v>2</v>
      </c>
      <c r="J58" s="6" t="s">
        <v>371</v>
      </c>
      <c r="K58" s="10">
        <v>3169001</v>
      </c>
      <c r="L58" s="3" t="s">
        <v>628</v>
      </c>
      <c r="M58" s="18">
        <v>48000000</v>
      </c>
      <c r="N58" s="7">
        <v>43116</v>
      </c>
      <c r="O58" s="7">
        <v>43358</v>
      </c>
      <c r="P58" s="8" t="s">
        <v>864</v>
      </c>
    </row>
    <row r="59" spans="1:16" ht="84" x14ac:dyDescent="0.25">
      <c r="A59" s="4">
        <v>62</v>
      </c>
      <c r="B59" s="17" t="s">
        <v>138</v>
      </c>
      <c r="C59" s="5">
        <v>24729493</v>
      </c>
      <c r="D59" s="25" t="s">
        <v>872</v>
      </c>
      <c r="E59" s="25" t="s">
        <v>982</v>
      </c>
      <c r="F59" s="24" t="s">
        <v>983</v>
      </c>
      <c r="G59" s="27" t="s">
        <v>984</v>
      </c>
      <c r="H59" s="27" t="s">
        <v>985</v>
      </c>
      <c r="I59" s="10" t="s">
        <v>2</v>
      </c>
      <c r="J59" s="6" t="s">
        <v>372</v>
      </c>
      <c r="K59" s="10">
        <v>3169001</v>
      </c>
      <c r="L59" s="3" t="s">
        <v>629</v>
      </c>
      <c r="M59" s="18">
        <v>41800000</v>
      </c>
      <c r="N59" s="7">
        <v>43116</v>
      </c>
      <c r="O59" s="7">
        <v>43449</v>
      </c>
      <c r="P59" s="8" t="s">
        <v>854</v>
      </c>
    </row>
    <row r="60" spans="1:16" ht="67.5" x14ac:dyDescent="0.25">
      <c r="A60" s="4">
        <v>63</v>
      </c>
      <c r="B60" s="17" t="s">
        <v>37</v>
      </c>
      <c r="C60" s="5">
        <v>52261114</v>
      </c>
      <c r="D60" s="25" t="s">
        <v>872</v>
      </c>
      <c r="E60" s="25" t="s">
        <v>883</v>
      </c>
      <c r="F60" s="24" t="s">
        <v>883</v>
      </c>
      <c r="G60" s="27" t="s">
        <v>986</v>
      </c>
      <c r="H60" s="27" t="s">
        <v>987</v>
      </c>
      <c r="I60" s="10" t="s">
        <v>2</v>
      </c>
      <c r="J60" s="6" t="s">
        <v>373</v>
      </c>
      <c r="K60" s="10">
        <v>3169001</v>
      </c>
      <c r="L60" s="3" t="s">
        <v>630</v>
      </c>
      <c r="M60" s="18">
        <v>36000000</v>
      </c>
      <c r="N60" s="7">
        <v>43116</v>
      </c>
      <c r="O60" s="7">
        <v>43358</v>
      </c>
      <c r="P60" s="8" t="s">
        <v>854</v>
      </c>
    </row>
    <row r="61" spans="1:16" ht="40.5" x14ac:dyDescent="0.25">
      <c r="A61" s="4">
        <v>64</v>
      </c>
      <c r="B61" s="17" t="s">
        <v>38</v>
      </c>
      <c r="C61" s="5">
        <v>1110174525</v>
      </c>
      <c r="D61" s="25" t="s">
        <v>872</v>
      </c>
      <c r="E61" s="25" t="s">
        <v>932</v>
      </c>
      <c r="F61" s="24" t="s">
        <v>988</v>
      </c>
      <c r="G61" s="27" t="s">
        <v>939</v>
      </c>
      <c r="H61" s="27" t="s">
        <v>910</v>
      </c>
      <c r="I61" s="10" t="s">
        <v>2</v>
      </c>
      <c r="J61" s="6" t="s">
        <v>374</v>
      </c>
      <c r="K61" s="10">
        <v>3169001</v>
      </c>
      <c r="L61" s="3" t="s">
        <v>631</v>
      </c>
      <c r="M61" s="18">
        <v>48450000</v>
      </c>
      <c r="N61" s="7">
        <v>43116</v>
      </c>
      <c r="O61" s="7">
        <v>43419</v>
      </c>
      <c r="P61" s="8" t="s">
        <v>863</v>
      </c>
    </row>
    <row r="62" spans="1:16" ht="54" x14ac:dyDescent="0.25">
      <c r="A62" s="4">
        <v>65</v>
      </c>
      <c r="B62" s="17" t="s">
        <v>39</v>
      </c>
      <c r="C62" s="5">
        <v>53117428</v>
      </c>
      <c r="D62" s="25" t="s">
        <v>872</v>
      </c>
      <c r="E62" s="25" t="s">
        <v>883</v>
      </c>
      <c r="F62" s="24" t="s">
        <v>883</v>
      </c>
      <c r="G62" s="27" t="s">
        <v>1220</v>
      </c>
      <c r="H62" s="27" t="s">
        <v>1199</v>
      </c>
      <c r="I62" s="10" t="s">
        <v>2</v>
      </c>
      <c r="J62" s="6" t="s">
        <v>375</v>
      </c>
      <c r="K62" s="10">
        <v>3169001</v>
      </c>
      <c r="L62" s="3" t="s">
        <v>632</v>
      </c>
      <c r="M62" s="18">
        <v>36400000</v>
      </c>
      <c r="N62" s="7">
        <v>43116</v>
      </c>
      <c r="O62" s="7">
        <v>43327</v>
      </c>
      <c r="P62" s="8" t="s">
        <v>856</v>
      </c>
    </row>
    <row r="63" spans="1:16" ht="54" x14ac:dyDescent="0.25">
      <c r="A63" s="4">
        <v>69</v>
      </c>
      <c r="B63" s="17" t="s">
        <v>139</v>
      </c>
      <c r="C63" s="5">
        <v>1013613073</v>
      </c>
      <c r="D63" s="25" t="s">
        <v>872</v>
      </c>
      <c r="E63" s="25" t="s">
        <v>883</v>
      </c>
      <c r="F63" s="24" t="s">
        <v>883</v>
      </c>
      <c r="G63" s="27" t="s">
        <v>989</v>
      </c>
      <c r="H63" s="27" t="s">
        <v>895</v>
      </c>
      <c r="I63" s="10" t="s">
        <v>2</v>
      </c>
      <c r="J63" s="6" t="s">
        <v>376</v>
      </c>
      <c r="K63" s="10">
        <v>3169001</v>
      </c>
      <c r="L63" s="3" t="s">
        <v>633</v>
      </c>
      <c r="M63" s="18">
        <v>52800000</v>
      </c>
      <c r="N63" s="7">
        <v>43116</v>
      </c>
      <c r="O63" s="7">
        <v>43449</v>
      </c>
      <c r="P63" s="8" t="s">
        <v>856</v>
      </c>
    </row>
    <row r="64" spans="1:16" ht="54" x14ac:dyDescent="0.25">
      <c r="A64" s="4">
        <v>70</v>
      </c>
      <c r="B64" s="17" t="s">
        <v>140</v>
      </c>
      <c r="C64" s="5">
        <v>1031125904</v>
      </c>
      <c r="D64" s="25" t="s">
        <v>872</v>
      </c>
      <c r="E64" s="25" t="s">
        <v>883</v>
      </c>
      <c r="F64" s="24" t="s">
        <v>883</v>
      </c>
      <c r="G64" s="27" t="s">
        <v>990</v>
      </c>
      <c r="H64" s="27" t="s">
        <v>991</v>
      </c>
      <c r="I64" s="10" t="s">
        <v>2</v>
      </c>
      <c r="J64" s="6" t="s">
        <v>377</v>
      </c>
      <c r="K64" s="10">
        <v>3169001</v>
      </c>
      <c r="L64" s="3" t="s">
        <v>634</v>
      </c>
      <c r="M64" s="18">
        <v>41800000</v>
      </c>
      <c r="N64" s="7">
        <v>43116</v>
      </c>
      <c r="O64" s="7">
        <v>43449</v>
      </c>
      <c r="P64" s="8" t="s">
        <v>854</v>
      </c>
    </row>
    <row r="65" spans="1:16" ht="67.5" x14ac:dyDescent="0.25">
      <c r="A65" s="4">
        <v>72</v>
      </c>
      <c r="B65" s="17" t="s">
        <v>141</v>
      </c>
      <c r="C65" s="5">
        <v>79263360</v>
      </c>
      <c r="D65" s="25" t="s">
        <v>872</v>
      </c>
      <c r="E65" s="25" t="s">
        <v>883</v>
      </c>
      <c r="F65" s="24" t="s">
        <v>883</v>
      </c>
      <c r="G65" s="27" t="s">
        <v>1221</v>
      </c>
      <c r="H65" s="27" t="s">
        <v>1096</v>
      </c>
      <c r="I65" s="10" t="s">
        <v>2</v>
      </c>
      <c r="J65" s="6" t="s">
        <v>378</v>
      </c>
      <c r="K65" s="10">
        <v>3169001</v>
      </c>
      <c r="L65" s="3" t="s">
        <v>635</v>
      </c>
      <c r="M65" s="18">
        <v>21043000</v>
      </c>
      <c r="N65" s="7">
        <v>43116</v>
      </c>
      <c r="O65" s="7">
        <v>43449</v>
      </c>
      <c r="P65" s="8" t="s">
        <v>861</v>
      </c>
    </row>
    <row r="66" spans="1:16" ht="54" x14ac:dyDescent="0.25">
      <c r="A66" s="4">
        <v>77</v>
      </c>
      <c r="B66" s="17" t="s">
        <v>142</v>
      </c>
      <c r="C66" s="5">
        <v>1073155318</v>
      </c>
      <c r="D66" s="25" t="s">
        <v>872</v>
      </c>
      <c r="E66" s="25" t="s">
        <v>883</v>
      </c>
      <c r="F66" s="24" t="s">
        <v>883</v>
      </c>
      <c r="G66" s="27" t="s">
        <v>992</v>
      </c>
      <c r="H66" s="27" t="s">
        <v>895</v>
      </c>
      <c r="I66" s="10" t="s">
        <v>2</v>
      </c>
      <c r="J66" s="6" t="s">
        <v>379</v>
      </c>
      <c r="K66" s="10">
        <v>3169001</v>
      </c>
      <c r="L66" s="3" t="s">
        <v>636</v>
      </c>
      <c r="M66" s="18">
        <v>45815000</v>
      </c>
      <c r="N66" s="7">
        <v>43116</v>
      </c>
      <c r="O66" s="7">
        <v>43449</v>
      </c>
      <c r="P66" s="8" t="s">
        <v>857</v>
      </c>
    </row>
    <row r="67" spans="1:16" ht="84" x14ac:dyDescent="0.25">
      <c r="A67" s="4">
        <v>78</v>
      </c>
      <c r="B67" s="17" t="s">
        <v>143</v>
      </c>
      <c r="C67" s="5">
        <v>53010881</v>
      </c>
      <c r="D67" s="25" t="s">
        <v>872</v>
      </c>
      <c r="E67" s="25" t="s">
        <v>883</v>
      </c>
      <c r="F67" s="24" t="s">
        <v>883</v>
      </c>
      <c r="G67" s="27" t="s">
        <v>993</v>
      </c>
      <c r="H67" s="27" t="s">
        <v>903</v>
      </c>
      <c r="I67" s="10" t="s">
        <v>2</v>
      </c>
      <c r="J67" s="6" t="s">
        <v>380</v>
      </c>
      <c r="K67" s="10">
        <v>3169001</v>
      </c>
      <c r="L67" s="3" t="s">
        <v>637</v>
      </c>
      <c r="M67" s="18">
        <v>63140000</v>
      </c>
      <c r="N67" s="7">
        <v>43116</v>
      </c>
      <c r="O67" s="7">
        <v>43449</v>
      </c>
      <c r="P67" s="8" t="s">
        <v>857</v>
      </c>
    </row>
    <row r="68" spans="1:16" ht="81" x14ac:dyDescent="0.25">
      <c r="A68" s="4">
        <v>79</v>
      </c>
      <c r="B68" s="17" t="s">
        <v>144</v>
      </c>
      <c r="C68" s="5">
        <v>28870153</v>
      </c>
      <c r="D68" s="25" t="s">
        <v>872</v>
      </c>
      <c r="E68" s="25" t="s">
        <v>932</v>
      </c>
      <c r="F68" s="24" t="s">
        <v>988</v>
      </c>
      <c r="G68" s="27" t="s">
        <v>994</v>
      </c>
      <c r="H68" s="27" t="s">
        <v>903</v>
      </c>
      <c r="I68" s="10" t="s">
        <v>2</v>
      </c>
      <c r="J68" s="6" t="s">
        <v>381</v>
      </c>
      <c r="K68" s="10">
        <v>3169001</v>
      </c>
      <c r="L68" s="3" t="s">
        <v>637</v>
      </c>
      <c r="M68" s="18">
        <v>63140000</v>
      </c>
      <c r="N68" s="7">
        <v>43116</v>
      </c>
      <c r="O68" s="7">
        <v>43449</v>
      </c>
      <c r="P68" s="8" t="s">
        <v>857</v>
      </c>
    </row>
    <row r="69" spans="1:16" ht="81" x14ac:dyDescent="0.25">
      <c r="A69" s="4">
        <v>80</v>
      </c>
      <c r="B69" s="17" t="s">
        <v>40</v>
      </c>
      <c r="C69" s="5">
        <v>1032380621</v>
      </c>
      <c r="D69" s="25" t="s">
        <v>872</v>
      </c>
      <c r="E69" s="25" t="s">
        <v>883</v>
      </c>
      <c r="F69" s="24" t="s">
        <v>883</v>
      </c>
      <c r="G69" s="27" t="s">
        <v>995</v>
      </c>
      <c r="H69" s="27" t="s">
        <v>903</v>
      </c>
      <c r="I69" s="10" t="s">
        <v>2</v>
      </c>
      <c r="J69" s="6" t="s">
        <v>382</v>
      </c>
      <c r="K69" s="10">
        <v>3169001</v>
      </c>
      <c r="L69" s="3" t="s">
        <v>637</v>
      </c>
      <c r="M69" s="18">
        <v>63140000</v>
      </c>
      <c r="N69" s="7">
        <v>43116</v>
      </c>
      <c r="O69" s="7">
        <v>43449</v>
      </c>
      <c r="P69" s="8" t="s">
        <v>857</v>
      </c>
    </row>
    <row r="70" spans="1:16" ht="54" x14ac:dyDescent="0.25">
      <c r="A70" s="4">
        <v>81</v>
      </c>
      <c r="B70" s="17" t="s">
        <v>145</v>
      </c>
      <c r="C70" s="5">
        <v>1136881812</v>
      </c>
      <c r="D70" s="25" t="s">
        <v>872</v>
      </c>
      <c r="E70" s="25" t="s">
        <v>932</v>
      </c>
      <c r="F70" s="24" t="s">
        <v>933</v>
      </c>
      <c r="G70" s="27" t="s">
        <v>996</v>
      </c>
      <c r="H70" s="27" t="s">
        <v>895</v>
      </c>
      <c r="I70" s="10" t="s">
        <v>2</v>
      </c>
      <c r="J70" s="6" t="s">
        <v>383</v>
      </c>
      <c r="K70" s="10">
        <v>3169001</v>
      </c>
      <c r="L70" s="3" t="s">
        <v>636</v>
      </c>
      <c r="M70" s="18">
        <v>45815000</v>
      </c>
      <c r="N70" s="7">
        <v>43116</v>
      </c>
      <c r="O70" s="7">
        <v>43449</v>
      </c>
      <c r="P70" s="8" t="s">
        <v>857</v>
      </c>
    </row>
    <row r="71" spans="1:16" ht="54" x14ac:dyDescent="0.25">
      <c r="A71" s="4">
        <v>82</v>
      </c>
      <c r="B71" s="17" t="s">
        <v>146</v>
      </c>
      <c r="C71" s="5">
        <v>51789632</v>
      </c>
      <c r="D71" s="25" t="s">
        <v>872</v>
      </c>
      <c r="E71" s="25" t="s">
        <v>883</v>
      </c>
      <c r="F71" s="24" t="s">
        <v>883</v>
      </c>
      <c r="G71" s="27" t="s">
        <v>997</v>
      </c>
      <c r="H71" s="27" t="s">
        <v>895</v>
      </c>
      <c r="I71" s="10" t="s">
        <v>2</v>
      </c>
      <c r="J71" s="6" t="s">
        <v>384</v>
      </c>
      <c r="K71" s="10">
        <v>3169001</v>
      </c>
      <c r="L71" s="3" t="s">
        <v>636</v>
      </c>
      <c r="M71" s="18">
        <v>45815000</v>
      </c>
      <c r="N71" s="7">
        <v>43116</v>
      </c>
      <c r="O71" s="7">
        <v>43449</v>
      </c>
      <c r="P71" s="8" t="s">
        <v>857</v>
      </c>
    </row>
    <row r="72" spans="1:16" ht="54" x14ac:dyDescent="0.25">
      <c r="A72" s="4">
        <v>83</v>
      </c>
      <c r="B72" s="17" t="s">
        <v>147</v>
      </c>
      <c r="C72" s="5">
        <v>52351093</v>
      </c>
      <c r="D72" s="25" t="s">
        <v>872</v>
      </c>
      <c r="E72" s="25" t="s">
        <v>883</v>
      </c>
      <c r="F72" s="24" t="s">
        <v>883</v>
      </c>
      <c r="G72" s="27" t="s">
        <v>992</v>
      </c>
      <c r="H72" s="27" t="s">
        <v>895</v>
      </c>
      <c r="I72" s="10" t="s">
        <v>2</v>
      </c>
      <c r="J72" s="6" t="s">
        <v>385</v>
      </c>
      <c r="K72" s="10">
        <v>3169001</v>
      </c>
      <c r="L72" s="3" t="s">
        <v>636</v>
      </c>
      <c r="M72" s="18">
        <v>45815000</v>
      </c>
      <c r="N72" s="7">
        <v>43116</v>
      </c>
      <c r="O72" s="7">
        <v>43449</v>
      </c>
      <c r="P72" s="8" t="s">
        <v>857</v>
      </c>
    </row>
    <row r="73" spans="1:16" ht="54" x14ac:dyDescent="0.25">
      <c r="A73" s="4">
        <v>84</v>
      </c>
      <c r="B73" s="17" t="s">
        <v>148</v>
      </c>
      <c r="C73" s="5">
        <v>41571171</v>
      </c>
      <c r="D73" s="25" t="s">
        <v>872</v>
      </c>
      <c r="E73" s="25" t="s">
        <v>883</v>
      </c>
      <c r="F73" s="24" t="s">
        <v>883</v>
      </c>
      <c r="G73" s="27" t="s">
        <v>992</v>
      </c>
      <c r="H73" s="27" t="s">
        <v>895</v>
      </c>
      <c r="I73" s="10" t="s">
        <v>2</v>
      </c>
      <c r="J73" s="6" t="s">
        <v>386</v>
      </c>
      <c r="K73" s="10">
        <v>3169001</v>
      </c>
      <c r="L73" s="3" t="s">
        <v>636</v>
      </c>
      <c r="M73" s="18">
        <v>45815000</v>
      </c>
      <c r="N73" s="7">
        <v>43116</v>
      </c>
      <c r="O73" s="7">
        <v>43449</v>
      </c>
      <c r="P73" s="8" t="s">
        <v>857</v>
      </c>
    </row>
    <row r="74" spans="1:16" ht="67.5" x14ac:dyDescent="0.25">
      <c r="A74" s="4">
        <v>85</v>
      </c>
      <c r="B74" s="17" t="s">
        <v>149</v>
      </c>
      <c r="C74" s="5">
        <v>52068188</v>
      </c>
      <c r="D74" s="25" t="s">
        <v>872</v>
      </c>
      <c r="E74" s="25" t="s">
        <v>883</v>
      </c>
      <c r="F74" s="24" t="s">
        <v>881</v>
      </c>
      <c r="G74" s="27" t="s">
        <v>992</v>
      </c>
      <c r="H74" s="27" t="s">
        <v>895</v>
      </c>
      <c r="I74" s="10" t="s">
        <v>2</v>
      </c>
      <c r="J74" s="6" t="s">
        <v>387</v>
      </c>
      <c r="K74" s="10">
        <v>3169001</v>
      </c>
      <c r="L74" s="3" t="s">
        <v>638</v>
      </c>
      <c r="M74" s="18">
        <v>45815000</v>
      </c>
      <c r="N74" s="7">
        <v>43116</v>
      </c>
      <c r="O74" s="7">
        <v>43449</v>
      </c>
      <c r="P74" s="8" t="s">
        <v>857</v>
      </c>
    </row>
    <row r="75" spans="1:16" ht="81" x14ac:dyDescent="0.25">
      <c r="A75" s="4">
        <v>86</v>
      </c>
      <c r="B75" s="17" t="s">
        <v>150</v>
      </c>
      <c r="C75" s="5">
        <v>53123253</v>
      </c>
      <c r="D75" s="25" t="s">
        <v>872</v>
      </c>
      <c r="E75" s="25" t="s">
        <v>883</v>
      </c>
      <c r="F75" s="24" t="s">
        <v>883</v>
      </c>
      <c r="G75" s="27" t="s">
        <v>998</v>
      </c>
      <c r="H75" s="27" t="s">
        <v>895</v>
      </c>
      <c r="I75" s="10" t="s">
        <v>2</v>
      </c>
      <c r="J75" s="6" t="s">
        <v>388</v>
      </c>
      <c r="K75" s="10">
        <v>3169001</v>
      </c>
      <c r="L75" s="3" t="s">
        <v>639</v>
      </c>
      <c r="M75" s="18">
        <v>63140000</v>
      </c>
      <c r="N75" s="7">
        <v>43116</v>
      </c>
      <c r="O75" s="7">
        <v>43266</v>
      </c>
      <c r="P75" s="8" t="s">
        <v>857</v>
      </c>
    </row>
    <row r="76" spans="1:16" ht="48" x14ac:dyDescent="0.25">
      <c r="A76" s="4">
        <v>87</v>
      </c>
      <c r="B76" s="17" t="s">
        <v>151</v>
      </c>
      <c r="C76" s="5">
        <v>79796051</v>
      </c>
      <c r="D76" s="25" t="s">
        <v>872</v>
      </c>
      <c r="E76" s="25" t="s">
        <v>883</v>
      </c>
      <c r="F76" s="24" t="s">
        <v>883</v>
      </c>
      <c r="G76" s="27" t="s">
        <v>1222</v>
      </c>
      <c r="H76" s="27" t="s">
        <v>1214</v>
      </c>
      <c r="I76" s="10" t="s">
        <v>2</v>
      </c>
      <c r="J76" s="6" t="s">
        <v>389</v>
      </c>
      <c r="K76" s="10">
        <v>3169001</v>
      </c>
      <c r="L76" s="3" t="s">
        <v>640</v>
      </c>
      <c r="M76" s="18">
        <v>32448000</v>
      </c>
      <c r="N76" s="7">
        <v>43117</v>
      </c>
      <c r="O76" s="7">
        <v>43267</v>
      </c>
      <c r="P76" s="8" t="s">
        <v>862</v>
      </c>
    </row>
    <row r="77" spans="1:16" ht="54" x14ac:dyDescent="0.25">
      <c r="A77" s="4">
        <v>88</v>
      </c>
      <c r="B77" s="17" t="s">
        <v>152</v>
      </c>
      <c r="C77" s="5">
        <v>52848684</v>
      </c>
      <c r="D77" s="25" t="s">
        <v>872</v>
      </c>
      <c r="E77" s="25" t="s">
        <v>883</v>
      </c>
      <c r="F77" s="24" t="s">
        <v>883</v>
      </c>
      <c r="G77" s="27" t="s">
        <v>918</v>
      </c>
      <c r="H77" s="27" t="s">
        <v>910</v>
      </c>
      <c r="I77" s="10" t="s">
        <v>2</v>
      </c>
      <c r="J77" s="6" t="s">
        <v>390</v>
      </c>
      <c r="K77" s="10">
        <v>3169001</v>
      </c>
      <c r="L77" s="3" t="s">
        <v>641</v>
      </c>
      <c r="M77" s="18">
        <v>59602994</v>
      </c>
      <c r="N77" s="7">
        <v>43117</v>
      </c>
      <c r="O77" s="7">
        <v>43450</v>
      </c>
      <c r="P77" s="8" t="s">
        <v>856</v>
      </c>
    </row>
    <row r="78" spans="1:16" ht="48" x14ac:dyDescent="0.25">
      <c r="A78" s="4">
        <v>89</v>
      </c>
      <c r="B78" s="17" t="s">
        <v>153</v>
      </c>
      <c r="C78" s="5">
        <v>1032446966</v>
      </c>
      <c r="D78" s="25" t="s">
        <v>872</v>
      </c>
      <c r="E78" s="25" t="s">
        <v>883</v>
      </c>
      <c r="F78" s="24" t="s">
        <v>881</v>
      </c>
      <c r="G78" s="27" t="s">
        <v>999</v>
      </c>
      <c r="H78" s="27" t="s">
        <v>1000</v>
      </c>
      <c r="I78" s="10" t="s">
        <v>2</v>
      </c>
      <c r="J78" s="9"/>
      <c r="K78" s="10">
        <v>3169001</v>
      </c>
      <c r="L78" s="3" t="s">
        <v>642</v>
      </c>
      <c r="M78" s="18">
        <v>46332000</v>
      </c>
      <c r="N78" s="7">
        <v>43117</v>
      </c>
      <c r="O78" s="7">
        <v>43450</v>
      </c>
      <c r="P78" s="8" t="s">
        <v>856</v>
      </c>
    </row>
    <row r="79" spans="1:16" ht="48" x14ac:dyDescent="0.25">
      <c r="A79" s="4">
        <v>90</v>
      </c>
      <c r="B79" s="17" t="s">
        <v>154</v>
      </c>
      <c r="C79" s="5">
        <v>1033732704</v>
      </c>
      <c r="D79" s="25" t="s">
        <v>872</v>
      </c>
      <c r="E79" s="25" t="s">
        <v>883</v>
      </c>
      <c r="F79" s="24" t="s">
        <v>883</v>
      </c>
      <c r="G79" s="27" t="s">
        <v>1001</v>
      </c>
      <c r="H79" s="27" t="s">
        <v>951</v>
      </c>
      <c r="I79" s="10" t="s">
        <v>2</v>
      </c>
      <c r="J79" s="6" t="s">
        <v>391</v>
      </c>
      <c r="K79" s="10">
        <v>3169001</v>
      </c>
      <c r="L79" s="3" t="s">
        <v>643</v>
      </c>
      <c r="M79" s="18">
        <v>33000000</v>
      </c>
      <c r="N79" s="7">
        <v>43117</v>
      </c>
      <c r="O79" s="7">
        <v>43450</v>
      </c>
      <c r="P79" s="8" t="s">
        <v>854</v>
      </c>
    </row>
    <row r="80" spans="1:16" ht="54" x14ac:dyDescent="0.25">
      <c r="A80" s="4">
        <v>91</v>
      </c>
      <c r="B80" s="17" t="s">
        <v>155</v>
      </c>
      <c r="C80" s="5">
        <v>52645850</v>
      </c>
      <c r="D80" s="25" t="s">
        <v>872</v>
      </c>
      <c r="E80" s="25" t="s">
        <v>883</v>
      </c>
      <c r="F80" s="24" t="s">
        <v>883</v>
      </c>
      <c r="G80" s="27" t="s">
        <v>957</v>
      </c>
      <c r="H80" s="27" t="s">
        <v>1223</v>
      </c>
      <c r="I80" s="10" t="s">
        <v>2</v>
      </c>
      <c r="J80" s="6" t="s">
        <v>392</v>
      </c>
      <c r="K80" s="10">
        <v>3169001</v>
      </c>
      <c r="L80" s="3" t="s">
        <v>644</v>
      </c>
      <c r="M80" s="18">
        <v>72600000</v>
      </c>
      <c r="N80" s="7">
        <v>43117</v>
      </c>
      <c r="O80" s="7">
        <v>43450</v>
      </c>
      <c r="P80" s="8" t="s">
        <v>855</v>
      </c>
    </row>
    <row r="81" spans="1:16" ht="67.5" x14ac:dyDescent="0.25">
      <c r="A81" s="4">
        <v>92</v>
      </c>
      <c r="B81" s="17" t="s">
        <v>156</v>
      </c>
      <c r="C81" s="5">
        <v>52352433</v>
      </c>
      <c r="D81" s="25" t="s">
        <v>872</v>
      </c>
      <c r="E81" s="25" t="s">
        <v>883</v>
      </c>
      <c r="F81" s="24" t="s">
        <v>883</v>
      </c>
      <c r="G81" s="27" t="s">
        <v>914</v>
      </c>
      <c r="H81" s="27" t="s">
        <v>987</v>
      </c>
      <c r="I81" s="10" t="s">
        <v>2</v>
      </c>
      <c r="J81" s="6" t="s">
        <v>393</v>
      </c>
      <c r="K81" s="10">
        <v>3169001</v>
      </c>
      <c r="L81" s="3" t="s">
        <v>645</v>
      </c>
      <c r="M81" s="18">
        <v>29120000</v>
      </c>
      <c r="N81" s="7">
        <v>43117</v>
      </c>
      <c r="O81" s="7">
        <v>43359</v>
      </c>
      <c r="P81" s="8" t="s">
        <v>864</v>
      </c>
    </row>
    <row r="82" spans="1:16" ht="67.5" x14ac:dyDescent="0.25">
      <c r="A82" s="4">
        <v>93</v>
      </c>
      <c r="B82" s="17" t="s">
        <v>136</v>
      </c>
      <c r="C82" s="5">
        <v>1026282835</v>
      </c>
      <c r="D82" s="25" t="s">
        <v>872</v>
      </c>
      <c r="E82" s="25" t="s">
        <v>883</v>
      </c>
      <c r="F82" s="24" t="s">
        <v>883</v>
      </c>
      <c r="G82" s="27" t="s">
        <v>992</v>
      </c>
      <c r="H82" s="27" t="s">
        <v>895</v>
      </c>
      <c r="I82" s="10" t="s">
        <v>2</v>
      </c>
      <c r="J82" s="6" t="s">
        <v>394</v>
      </c>
      <c r="K82" s="10">
        <v>3169001</v>
      </c>
      <c r="L82" s="3" t="s">
        <v>646</v>
      </c>
      <c r="M82" s="18">
        <v>45815000</v>
      </c>
      <c r="N82" s="7">
        <v>43117</v>
      </c>
      <c r="O82" s="7">
        <v>43450</v>
      </c>
      <c r="P82" s="8" t="s">
        <v>857</v>
      </c>
    </row>
    <row r="83" spans="1:16" ht="40.5" x14ac:dyDescent="0.25">
      <c r="A83" s="4">
        <v>94</v>
      </c>
      <c r="B83" s="17" t="s">
        <v>157</v>
      </c>
      <c r="C83" s="5">
        <v>1013583688</v>
      </c>
      <c r="D83" s="25" t="s">
        <v>872</v>
      </c>
      <c r="E83" s="25" t="s">
        <v>883</v>
      </c>
      <c r="F83" s="24" t="s">
        <v>883</v>
      </c>
      <c r="G83" s="27" t="s">
        <v>1002</v>
      </c>
      <c r="H83" s="27" t="s">
        <v>1003</v>
      </c>
      <c r="I83" s="10" t="s">
        <v>2</v>
      </c>
      <c r="J83" s="6" t="s">
        <v>395</v>
      </c>
      <c r="K83" s="10">
        <v>3169001</v>
      </c>
      <c r="L83" s="3" t="s">
        <v>647</v>
      </c>
      <c r="M83" s="18">
        <v>64064000</v>
      </c>
      <c r="N83" s="7">
        <v>43421</v>
      </c>
      <c r="O83" s="7">
        <v>43450</v>
      </c>
      <c r="P83" s="8" t="s">
        <v>861</v>
      </c>
    </row>
    <row r="84" spans="1:16" ht="40.5" x14ac:dyDescent="0.25">
      <c r="A84" s="4">
        <v>95</v>
      </c>
      <c r="B84" s="17" t="s">
        <v>158</v>
      </c>
      <c r="C84" s="5">
        <v>52198118</v>
      </c>
      <c r="D84" s="25" t="s">
        <v>872</v>
      </c>
      <c r="E84" s="25" t="s">
        <v>1004</v>
      </c>
      <c r="F84" s="24" t="s">
        <v>1005</v>
      </c>
      <c r="G84" s="27" t="s">
        <v>1006</v>
      </c>
      <c r="H84" s="27" t="s">
        <v>910</v>
      </c>
      <c r="I84" s="10" t="s">
        <v>2</v>
      </c>
      <c r="J84" s="6" t="s">
        <v>396</v>
      </c>
      <c r="K84" s="10">
        <v>3169001</v>
      </c>
      <c r="L84" s="3" t="s">
        <v>648</v>
      </c>
      <c r="M84" s="18">
        <v>57200000</v>
      </c>
      <c r="N84" s="7">
        <v>43116</v>
      </c>
      <c r="O84" s="7">
        <v>43449</v>
      </c>
      <c r="P84" s="8" t="s">
        <v>858</v>
      </c>
    </row>
    <row r="85" spans="1:16" ht="54" x14ac:dyDescent="0.25">
      <c r="A85" s="4">
        <v>96</v>
      </c>
      <c r="B85" s="17" t="s">
        <v>159</v>
      </c>
      <c r="C85" s="5">
        <v>39813664</v>
      </c>
      <c r="D85" s="25" t="s">
        <v>872</v>
      </c>
      <c r="E85" s="25" t="s">
        <v>873</v>
      </c>
      <c r="F85" s="24" t="s">
        <v>1007</v>
      </c>
      <c r="G85" s="27" t="s">
        <v>1008</v>
      </c>
      <c r="H85" s="27" t="s">
        <v>934</v>
      </c>
      <c r="I85" s="10" t="s">
        <v>2</v>
      </c>
      <c r="J85" s="6" t="s">
        <v>397</v>
      </c>
      <c r="K85" s="10">
        <v>3169001</v>
      </c>
      <c r="L85" s="3" t="s">
        <v>649</v>
      </c>
      <c r="M85" s="18">
        <v>36611200</v>
      </c>
      <c r="N85" s="7">
        <v>43117</v>
      </c>
      <c r="O85" s="7">
        <v>43359</v>
      </c>
      <c r="P85" s="8" t="s">
        <v>864</v>
      </c>
    </row>
    <row r="86" spans="1:16" ht="94.5" x14ac:dyDescent="0.25">
      <c r="A86" s="4">
        <v>97</v>
      </c>
      <c r="B86" s="17" t="s">
        <v>160</v>
      </c>
      <c r="C86" s="5">
        <v>52531478</v>
      </c>
      <c r="D86" s="25" t="s">
        <v>872</v>
      </c>
      <c r="E86" s="25" t="s">
        <v>883</v>
      </c>
      <c r="F86" s="24" t="s">
        <v>883</v>
      </c>
      <c r="G86" s="27" t="s">
        <v>1009</v>
      </c>
      <c r="H86" s="27" t="s">
        <v>1010</v>
      </c>
      <c r="I86" s="10" t="s">
        <v>2</v>
      </c>
      <c r="J86" s="6" t="s">
        <v>398</v>
      </c>
      <c r="K86" s="10">
        <v>3169001</v>
      </c>
      <c r="L86" s="3" t="s">
        <v>650</v>
      </c>
      <c r="M86" s="18">
        <v>42225664</v>
      </c>
      <c r="N86" s="7">
        <v>43117</v>
      </c>
      <c r="O86" s="7">
        <v>43359</v>
      </c>
      <c r="P86" s="8" t="s">
        <v>864</v>
      </c>
    </row>
    <row r="87" spans="1:16" ht="40.5" x14ac:dyDescent="0.25">
      <c r="A87" s="4">
        <v>98</v>
      </c>
      <c r="B87" s="17" t="s">
        <v>161</v>
      </c>
      <c r="C87" s="5">
        <v>52390731</v>
      </c>
      <c r="D87" s="25" t="s">
        <v>872</v>
      </c>
      <c r="E87" s="25" t="s">
        <v>883</v>
      </c>
      <c r="F87" s="24" t="s">
        <v>883</v>
      </c>
      <c r="G87" s="27" t="s">
        <v>918</v>
      </c>
      <c r="H87" s="27" t="s">
        <v>934</v>
      </c>
      <c r="I87" s="10" t="s">
        <v>2</v>
      </c>
      <c r="J87" s="6" t="s">
        <v>399</v>
      </c>
      <c r="K87" s="10">
        <v>3169001</v>
      </c>
      <c r="L87" s="3" t="s">
        <v>651</v>
      </c>
      <c r="M87" s="18">
        <v>49500000</v>
      </c>
      <c r="N87" s="7">
        <v>43117</v>
      </c>
      <c r="O87" s="7">
        <v>43450</v>
      </c>
      <c r="P87" s="8" t="s">
        <v>856</v>
      </c>
    </row>
    <row r="88" spans="1:16" ht="54" x14ac:dyDescent="0.25">
      <c r="A88" s="4">
        <v>99</v>
      </c>
      <c r="B88" s="17" t="s">
        <v>162</v>
      </c>
      <c r="C88" s="5">
        <v>52908942</v>
      </c>
      <c r="D88" s="25" t="s">
        <v>872</v>
      </c>
      <c r="E88" s="25" t="s">
        <v>1011</v>
      </c>
      <c r="F88" s="24" t="s">
        <v>1012</v>
      </c>
      <c r="G88" s="27" t="s">
        <v>1013</v>
      </c>
      <c r="H88" s="27" t="s">
        <v>934</v>
      </c>
      <c r="I88" s="10" t="s">
        <v>2</v>
      </c>
      <c r="J88" s="6" t="s">
        <v>400</v>
      </c>
      <c r="K88" s="10">
        <v>3169001</v>
      </c>
      <c r="L88" s="3" t="s">
        <v>649</v>
      </c>
      <c r="M88" s="18">
        <v>34611200</v>
      </c>
      <c r="N88" s="7">
        <v>43117</v>
      </c>
      <c r="O88" s="7">
        <v>43359</v>
      </c>
      <c r="P88" s="8" t="s">
        <v>864</v>
      </c>
    </row>
    <row r="89" spans="1:16" ht="40.5" x14ac:dyDescent="0.25">
      <c r="A89" s="4">
        <v>100</v>
      </c>
      <c r="B89" s="17" t="s">
        <v>163</v>
      </c>
      <c r="C89" s="5">
        <v>52547953</v>
      </c>
      <c r="D89" s="25" t="s">
        <v>872</v>
      </c>
      <c r="E89" s="25" t="s">
        <v>883</v>
      </c>
      <c r="F89" s="24" t="s">
        <v>883</v>
      </c>
      <c r="G89" s="27" t="s">
        <v>992</v>
      </c>
      <c r="H89" s="27" t="s">
        <v>889</v>
      </c>
      <c r="I89" s="10" t="s">
        <v>2</v>
      </c>
      <c r="J89" s="6" t="s">
        <v>401</v>
      </c>
      <c r="K89" s="10">
        <v>3169001</v>
      </c>
      <c r="L89" s="3" t="s">
        <v>652</v>
      </c>
      <c r="M89" s="18">
        <v>68640000</v>
      </c>
      <c r="N89" s="7">
        <v>43117</v>
      </c>
      <c r="O89" s="7">
        <v>43450</v>
      </c>
      <c r="P89" s="8" t="s">
        <v>861</v>
      </c>
    </row>
    <row r="90" spans="1:16" ht="40.5" x14ac:dyDescent="0.25">
      <c r="A90" s="4">
        <v>101</v>
      </c>
      <c r="B90" s="17" t="s">
        <v>164</v>
      </c>
      <c r="C90" s="5">
        <v>52966771</v>
      </c>
      <c r="D90" s="25" t="s">
        <v>872</v>
      </c>
      <c r="E90" s="25" t="s">
        <v>883</v>
      </c>
      <c r="F90" s="24" t="s">
        <v>883</v>
      </c>
      <c r="G90" s="27" t="s">
        <v>1014</v>
      </c>
      <c r="H90" s="27" t="s">
        <v>934</v>
      </c>
      <c r="I90" s="10" t="s">
        <v>2</v>
      </c>
      <c r="J90" s="6" t="s">
        <v>402</v>
      </c>
      <c r="K90" s="10">
        <v>3169001</v>
      </c>
      <c r="L90" s="3" t="s">
        <v>651</v>
      </c>
      <c r="M90" s="18">
        <v>49500000</v>
      </c>
      <c r="N90" s="7">
        <v>43117</v>
      </c>
      <c r="O90" s="7">
        <v>43450</v>
      </c>
      <c r="P90" s="8" t="s">
        <v>856</v>
      </c>
    </row>
    <row r="91" spans="1:16" ht="54" x14ac:dyDescent="0.25">
      <c r="A91" s="4">
        <v>103</v>
      </c>
      <c r="B91" s="17" t="s">
        <v>165</v>
      </c>
      <c r="C91" s="5">
        <v>52787388</v>
      </c>
      <c r="D91" s="25" t="s">
        <v>872</v>
      </c>
      <c r="E91" s="25" t="s">
        <v>883</v>
      </c>
      <c r="F91" s="24" t="s">
        <v>883</v>
      </c>
      <c r="G91" s="27" t="s">
        <v>1015</v>
      </c>
      <c r="H91" s="27" t="s">
        <v>934</v>
      </c>
      <c r="I91" s="10" t="s">
        <v>2</v>
      </c>
      <c r="J91" s="6" t="s">
        <v>403</v>
      </c>
      <c r="K91" s="10">
        <v>3169001</v>
      </c>
      <c r="L91" s="3" t="s">
        <v>649</v>
      </c>
      <c r="M91" s="18">
        <v>34611200</v>
      </c>
      <c r="N91" s="7">
        <v>43117</v>
      </c>
      <c r="O91" s="7">
        <v>43359</v>
      </c>
      <c r="P91" s="8" t="s">
        <v>864</v>
      </c>
    </row>
    <row r="92" spans="1:16" ht="40.5" x14ac:dyDescent="0.25">
      <c r="A92" s="4">
        <v>104</v>
      </c>
      <c r="B92" s="17" t="s">
        <v>166</v>
      </c>
      <c r="C92" s="5">
        <v>53065012</v>
      </c>
      <c r="D92" s="25" t="s">
        <v>872</v>
      </c>
      <c r="E92" s="25" t="s">
        <v>883</v>
      </c>
      <c r="F92" s="24" t="s">
        <v>883</v>
      </c>
      <c r="G92" s="27" t="s">
        <v>1016</v>
      </c>
      <c r="H92" s="27" t="s">
        <v>876</v>
      </c>
      <c r="I92" s="10" t="s">
        <v>2</v>
      </c>
      <c r="J92" s="6" t="s">
        <v>404</v>
      </c>
      <c r="K92" s="10">
        <v>3169001</v>
      </c>
      <c r="L92" s="3" t="s">
        <v>653</v>
      </c>
      <c r="M92" s="18">
        <v>83281000</v>
      </c>
      <c r="N92" s="7">
        <v>43117</v>
      </c>
      <c r="O92" s="7">
        <v>43450</v>
      </c>
      <c r="P92" s="8" t="s">
        <v>865</v>
      </c>
    </row>
    <row r="93" spans="1:16" ht="81" x14ac:dyDescent="0.25">
      <c r="A93" s="4">
        <v>105</v>
      </c>
      <c r="B93" s="17" t="s">
        <v>167</v>
      </c>
      <c r="C93" s="5">
        <v>52375422</v>
      </c>
      <c r="D93" s="25" t="s">
        <v>1017</v>
      </c>
      <c r="E93" s="25" t="s">
        <v>1018</v>
      </c>
      <c r="F93" s="24" t="s">
        <v>1018</v>
      </c>
      <c r="G93" s="27" t="s">
        <v>1019</v>
      </c>
      <c r="H93" s="27" t="s">
        <v>903</v>
      </c>
      <c r="I93" s="10" t="s">
        <v>2</v>
      </c>
      <c r="J93" s="6" t="s">
        <v>405</v>
      </c>
      <c r="K93" s="10">
        <v>3169001</v>
      </c>
      <c r="L93" s="3" t="s">
        <v>639</v>
      </c>
      <c r="M93" s="18">
        <v>63140000</v>
      </c>
      <c r="N93" s="7">
        <v>43117</v>
      </c>
      <c r="O93" s="7">
        <v>43450</v>
      </c>
      <c r="P93" s="8" t="s">
        <v>857</v>
      </c>
    </row>
    <row r="94" spans="1:16" ht="54" x14ac:dyDescent="0.25">
      <c r="A94" s="4">
        <v>106</v>
      </c>
      <c r="B94" s="17" t="s">
        <v>41</v>
      </c>
      <c r="C94" s="5">
        <v>1040358399</v>
      </c>
      <c r="D94" s="25" t="s">
        <v>872</v>
      </c>
      <c r="E94" s="25" t="s">
        <v>912</v>
      </c>
      <c r="F94" s="24" t="s">
        <v>1020</v>
      </c>
      <c r="G94" s="27" t="s">
        <v>879</v>
      </c>
      <c r="H94" s="27" t="s">
        <v>880</v>
      </c>
      <c r="I94" s="10" t="s">
        <v>2</v>
      </c>
      <c r="J94" s="6" t="s">
        <v>406</v>
      </c>
      <c r="K94" s="10">
        <v>3169001</v>
      </c>
      <c r="L94" s="3" t="s">
        <v>654</v>
      </c>
      <c r="M94" s="18">
        <v>21736000</v>
      </c>
      <c r="N94" s="7">
        <v>43118</v>
      </c>
      <c r="O94" s="7">
        <v>43451</v>
      </c>
      <c r="P94" s="8" t="s">
        <v>855</v>
      </c>
    </row>
    <row r="95" spans="1:16" ht="27" x14ac:dyDescent="0.25">
      <c r="A95" s="4">
        <v>107</v>
      </c>
      <c r="B95" s="17" t="s">
        <v>42</v>
      </c>
      <c r="C95" s="5">
        <v>24716242</v>
      </c>
      <c r="D95" s="25" t="s">
        <v>872</v>
      </c>
      <c r="E95" s="25" t="s">
        <v>982</v>
      </c>
      <c r="F95" s="24" t="s">
        <v>1021</v>
      </c>
      <c r="G95" s="27" t="s">
        <v>992</v>
      </c>
      <c r="H95" s="27" t="s">
        <v>934</v>
      </c>
      <c r="I95" s="10" t="s">
        <v>2</v>
      </c>
      <c r="J95" s="6" t="s">
        <v>407</v>
      </c>
      <c r="K95" s="10">
        <v>3169001</v>
      </c>
      <c r="L95" s="3" t="s">
        <v>655</v>
      </c>
      <c r="M95" s="18">
        <v>48400000</v>
      </c>
      <c r="N95" s="7">
        <v>43116</v>
      </c>
      <c r="O95" s="7">
        <v>43449</v>
      </c>
      <c r="P95" s="8" t="s">
        <v>853</v>
      </c>
    </row>
    <row r="96" spans="1:16" ht="40.5" x14ac:dyDescent="0.25">
      <c r="A96" s="4">
        <v>108</v>
      </c>
      <c r="B96" s="17" t="s">
        <v>43</v>
      </c>
      <c r="C96" s="5">
        <v>1032436974</v>
      </c>
      <c r="D96" s="25" t="s">
        <v>872</v>
      </c>
      <c r="E96" s="25" t="s">
        <v>883</v>
      </c>
      <c r="F96" s="24" t="s">
        <v>883</v>
      </c>
      <c r="G96" s="27" t="s">
        <v>918</v>
      </c>
      <c r="H96" s="27" t="s">
        <v>934</v>
      </c>
      <c r="I96" s="10" t="s">
        <v>2</v>
      </c>
      <c r="J96" s="6" t="s">
        <v>408</v>
      </c>
      <c r="K96" s="10">
        <v>3169001</v>
      </c>
      <c r="L96" s="3" t="s">
        <v>651</v>
      </c>
      <c r="M96" s="18">
        <v>49500000</v>
      </c>
      <c r="N96" s="7">
        <v>43117</v>
      </c>
      <c r="O96" s="7">
        <v>43450</v>
      </c>
      <c r="P96" s="8" t="s">
        <v>856</v>
      </c>
    </row>
    <row r="97" spans="1:16" ht="40.5" x14ac:dyDescent="0.25">
      <c r="A97" s="4">
        <v>109</v>
      </c>
      <c r="B97" s="17" t="s">
        <v>44</v>
      </c>
      <c r="C97" s="5">
        <v>1016007123</v>
      </c>
      <c r="D97" s="25" t="s">
        <v>872</v>
      </c>
      <c r="E97" s="25" t="s">
        <v>883</v>
      </c>
      <c r="F97" s="24" t="s">
        <v>883</v>
      </c>
      <c r="G97" s="27" t="s">
        <v>894</v>
      </c>
      <c r="H97" s="27" t="s">
        <v>934</v>
      </c>
      <c r="I97" s="10" t="s">
        <v>2</v>
      </c>
      <c r="J97" s="6" t="s">
        <v>409</v>
      </c>
      <c r="K97" s="10">
        <v>3169001</v>
      </c>
      <c r="L97" s="3" t="s">
        <v>651</v>
      </c>
      <c r="M97" s="18">
        <v>49500000</v>
      </c>
      <c r="N97" s="7">
        <v>43117</v>
      </c>
      <c r="O97" s="7">
        <v>43450</v>
      </c>
      <c r="P97" s="8" t="s">
        <v>856</v>
      </c>
    </row>
    <row r="98" spans="1:16" ht="40.5" x14ac:dyDescent="0.25">
      <c r="A98" s="4">
        <v>110</v>
      </c>
      <c r="B98" s="17" t="s">
        <v>45</v>
      </c>
      <c r="C98" s="5">
        <v>1032412691</v>
      </c>
      <c r="D98" s="25" t="s">
        <v>872</v>
      </c>
      <c r="E98" s="25" t="s">
        <v>883</v>
      </c>
      <c r="F98" s="24" t="s">
        <v>883</v>
      </c>
      <c r="G98" s="27" t="s">
        <v>918</v>
      </c>
      <c r="H98" s="27" t="s">
        <v>1022</v>
      </c>
      <c r="I98" s="10" t="s">
        <v>2</v>
      </c>
      <c r="J98" s="6" t="s">
        <v>410</v>
      </c>
      <c r="K98" s="10">
        <v>3169001</v>
      </c>
      <c r="L98" s="3" t="s">
        <v>656</v>
      </c>
      <c r="M98" s="18">
        <v>49500000</v>
      </c>
      <c r="N98" s="7">
        <v>43116</v>
      </c>
      <c r="O98" s="7">
        <v>43480</v>
      </c>
      <c r="P98" s="8" t="s">
        <v>856</v>
      </c>
    </row>
    <row r="99" spans="1:16" ht="67.5" x14ac:dyDescent="0.25">
      <c r="A99" s="4">
        <v>111</v>
      </c>
      <c r="B99" s="17" t="s">
        <v>46</v>
      </c>
      <c r="C99" s="5">
        <v>7366088</v>
      </c>
      <c r="D99" s="25" t="s">
        <v>872</v>
      </c>
      <c r="E99" s="25" t="s">
        <v>1224</v>
      </c>
      <c r="F99" s="24" t="s">
        <v>1225</v>
      </c>
      <c r="G99" s="27" t="s">
        <v>1226</v>
      </c>
      <c r="H99" s="27" t="s">
        <v>1158</v>
      </c>
      <c r="I99" s="10" t="s">
        <v>2</v>
      </c>
      <c r="J99" s="6" t="s">
        <v>411</v>
      </c>
      <c r="K99" s="10">
        <v>3169001</v>
      </c>
      <c r="L99" s="3" t="s">
        <v>657</v>
      </c>
      <c r="M99" s="18">
        <v>44616000</v>
      </c>
      <c r="N99" s="7">
        <v>43117</v>
      </c>
      <c r="O99" s="7">
        <v>43450</v>
      </c>
      <c r="P99" s="8" t="s">
        <v>856</v>
      </c>
    </row>
    <row r="100" spans="1:16" ht="54" x14ac:dyDescent="0.25">
      <c r="A100" s="4">
        <v>112</v>
      </c>
      <c r="B100" s="17" t="s">
        <v>168</v>
      </c>
      <c r="C100" s="5">
        <v>1020777264</v>
      </c>
      <c r="D100" s="25" t="s">
        <v>872</v>
      </c>
      <c r="E100" s="25" t="s">
        <v>883</v>
      </c>
      <c r="F100" s="24" t="s">
        <v>883</v>
      </c>
      <c r="G100" s="27" t="s">
        <v>992</v>
      </c>
      <c r="H100" s="27" t="s">
        <v>987</v>
      </c>
      <c r="I100" s="10" t="s">
        <v>2</v>
      </c>
      <c r="J100" s="6" t="s">
        <v>412</v>
      </c>
      <c r="K100" s="10">
        <v>3169001</v>
      </c>
      <c r="L100" s="3" t="s">
        <v>658</v>
      </c>
      <c r="M100" s="18">
        <v>44000</v>
      </c>
      <c r="N100" s="7">
        <v>43116</v>
      </c>
      <c r="O100" s="7">
        <v>43449</v>
      </c>
      <c r="P100" s="8" t="s">
        <v>854</v>
      </c>
    </row>
    <row r="101" spans="1:16" ht="40.5" x14ac:dyDescent="0.25">
      <c r="A101" s="4">
        <v>113</v>
      </c>
      <c r="B101" s="17" t="s">
        <v>47</v>
      </c>
      <c r="C101" s="5">
        <v>49742216</v>
      </c>
      <c r="D101" s="25" t="s">
        <v>872</v>
      </c>
      <c r="E101" s="25" t="s">
        <v>1011</v>
      </c>
      <c r="F101" s="24" t="s">
        <v>1012</v>
      </c>
      <c r="G101" s="27" t="s">
        <v>869</v>
      </c>
      <c r="H101" s="27" t="s">
        <v>934</v>
      </c>
      <c r="I101" s="10" t="s">
        <v>2</v>
      </c>
      <c r="J101" s="6" t="s">
        <v>413</v>
      </c>
      <c r="K101" s="10">
        <v>3169001</v>
      </c>
      <c r="L101" s="3" t="s">
        <v>656</v>
      </c>
      <c r="M101" s="18">
        <v>49500000</v>
      </c>
      <c r="N101" s="7">
        <v>43117</v>
      </c>
      <c r="O101" s="7">
        <v>43450</v>
      </c>
      <c r="P101" s="8" t="s">
        <v>856</v>
      </c>
    </row>
    <row r="102" spans="1:16" ht="40.5" x14ac:dyDescent="0.25">
      <c r="A102" s="4">
        <v>114</v>
      </c>
      <c r="B102" s="17" t="s">
        <v>48</v>
      </c>
      <c r="C102" s="5">
        <v>1033692369</v>
      </c>
      <c r="D102" s="25" t="s">
        <v>872</v>
      </c>
      <c r="E102" s="25" t="s">
        <v>883</v>
      </c>
      <c r="F102" s="24" t="s">
        <v>883</v>
      </c>
      <c r="G102" s="27" t="s">
        <v>1023</v>
      </c>
      <c r="H102" s="27" t="s">
        <v>895</v>
      </c>
      <c r="I102" s="10" t="s">
        <v>2</v>
      </c>
      <c r="J102" s="6" t="s">
        <v>414</v>
      </c>
      <c r="K102" s="10">
        <v>3169001</v>
      </c>
      <c r="L102" s="3" t="s">
        <v>659</v>
      </c>
      <c r="M102" s="18">
        <v>43585993</v>
      </c>
      <c r="N102" s="7">
        <v>43117</v>
      </c>
      <c r="O102" s="7">
        <v>43450</v>
      </c>
      <c r="P102" s="8" t="s">
        <v>856</v>
      </c>
    </row>
    <row r="103" spans="1:16" ht="40.5" x14ac:dyDescent="0.25">
      <c r="A103" s="4">
        <v>115</v>
      </c>
      <c r="B103" s="17" t="s">
        <v>169</v>
      </c>
      <c r="C103" s="5">
        <v>52225742</v>
      </c>
      <c r="D103" s="25" t="s">
        <v>872</v>
      </c>
      <c r="E103" s="25" t="s">
        <v>883</v>
      </c>
      <c r="F103" s="24" t="s">
        <v>883</v>
      </c>
      <c r="G103" s="27" t="s">
        <v>1024</v>
      </c>
      <c r="H103" s="27" t="s">
        <v>895</v>
      </c>
      <c r="I103" s="10" t="s">
        <v>2</v>
      </c>
      <c r="J103" s="9"/>
      <c r="K103" s="10">
        <v>3169001</v>
      </c>
      <c r="L103" s="3" t="s">
        <v>660</v>
      </c>
      <c r="M103" s="18">
        <v>33280000</v>
      </c>
      <c r="N103" s="7">
        <v>43117</v>
      </c>
      <c r="O103" s="7">
        <v>43450</v>
      </c>
      <c r="P103" s="8" t="s">
        <v>858</v>
      </c>
    </row>
    <row r="104" spans="1:16" ht="67.5" x14ac:dyDescent="0.25">
      <c r="A104" s="4">
        <v>116</v>
      </c>
      <c r="B104" s="17" t="s">
        <v>49</v>
      </c>
      <c r="C104" s="5">
        <v>21233896</v>
      </c>
      <c r="D104" s="25" t="s">
        <v>872</v>
      </c>
      <c r="E104" s="25" t="s">
        <v>1025</v>
      </c>
      <c r="F104" s="24" t="s">
        <v>1026</v>
      </c>
      <c r="G104" s="27" t="s">
        <v>918</v>
      </c>
      <c r="H104" s="27" t="s">
        <v>934</v>
      </c>
      <c r="I104" s="10" t="s">
        <v>2</v>
      </c>
      <c r="J104" s="6" t="s">
        <v>415</v>
      </c>
      <c r="K104" s="10">
        <v>3169001</v>
      </c>
      <c r="L104" s="3" t="s">
        <v>661</v>
      </c>
      <c r="M104" s="18">
        <v>47704998</v>
      </c>
      <c r="N104" s="7">
        <v>43117</v>
      </c>
      <c r="O104" s="7">
        <v>43450</v>
      </c>
      <c r="P104" s="8" t="s">
        <v>856</v>
      </c>
    </row>
    <row r="105" spans="1:16" ht="40.5" x14ac:dyDescent="0.25">
      <c r="A105" s="4">
        <v>119</v>
      </c>
      <c r="B105" s="17" t="s">
        <v>50</v>
      </c>
      <c r="C105" s="5">
        <v>52969498</v>
      </c>
      <c r="D105" s="25" t="s">
        <v>872</v>
      </c>
      <c r="E105" s="25" t="s">
        <v>883</v>
      </c>
      <c r="F105" s="24" t="s">
        <v>883</v>
      </c>
      <c r="G105" s="27" t="s">
        <v>1227</v>
      </c>
      <c r="H105" s="27" t="s">
        <v>1199</v>
      </c>
      <c r="I105" s="10" t="s">
        <v>2</v>
      </c>
      <c r="J105" s="6" t="s">
        <v>416</v>
      </c>
      <c r="K105" s="10">
        <v>3169001</v>
      </c>
      <c r="L105" s="3" t="s">
        <v>662</v>
      </c>
      <c r="M105" s="18">
        <v>48450000</v>
      </c>
      <c r="N105" s="7">
        <v>43117</v>
      </c>
      <c r="O105" s="7">
        <v>43421</v>
      </c>
      <c r="P105" s="8" t="s">
        <v>863</v>
      </c>
    </row>
    <row r="106" spans="1:16" ht="36" x14ac:dyDescent="0.25">
      <c r="A106" s="4">
        <v>121</v>
      </c>
      <c r="B106" s="17" t="s">
        <v>51</v>
      </c>
      <c r="C106" s="5">
        <v>63445991</v>
      </c>
      <c r="D106" s="25" t="s">
        <v>872</v>
      </c>
      <c r="E106" s="25" t="s">
        <v>883</v>
      </c>
      <c r="F106" s="24" t="s">
        <v>883</v>
      </c>
      <c r="G106" s="27" t="s">
        <v>1027</v>
      </c>
      <c r="H106" s="27" t="s">
        <v>895</v>
      </c>
      <c r="I106" s="10" t="s">
        <v>2</v>
      </c>
      <c r="J106" s="6"/>
      <c r="K106" s="10">
        <v>3169001</v>
      </c>
      <c r="L106" s="3" t="s">
        <v>663</v>
      </c>
      <c r="M106" s="18">
        <v>46332000</v>
      </c>
      <c r="N106" s="7">
        <v>43117</v>
      </c>
      <c r="O106" s="7">
        <v>43450</v>
      </c>
      <c r="P106" s="8" t="s">
        <v>856</v>
      </c>
    </row>
    <row r="107" spans="1:16" ht="40.5" x14ac:dyDescent="0.25">
      <c r="A107" s="4">
        <v>122</v>
      </c>
      <c r="B107" s="17" t="s">
        <v>52</v>
      </c>
      <c r="C107" s="5">
        <v>1030565075</v>
      </c>
      <c r="D107" s="25" t="s">
        <v>872</v>
      </c>
      <c r="E107" s="25" t="s">
        <v>883</v>
      </c>
      <c r="F107" s="24" t="s">
        <v>883</v>
      </c>
      <c r="G107" s="27" t="s">
        <v>1028</v>
      </c>
      <c r="H107" s="27" t="s">
        <v>899</v>
      </c>
      <c r="I107" s="10" t="s">
        <v>2</v>
      </c>
      <c r="J107" s="6" t="s">
        <v>417</v>
      </c>
      <c r="K107" s="10">
        <v>3169001</v>
      </c>
      <c r="L107" s="3" t="s">
        <v>664</v>
      </c>
      <c r="M107" s="18">
        <v>43585993</v>
      </c>
      <c r="N107" s="7">
        <v>43117</v>
      </c>
      <c r="O107" s="7">
        <v>43450</v>
      </c>
      <c r="P107" s="8" t="s">
        <v>856</v>
      </c>
    </row>
    <row r="108" spans="1:16" ht="40.5" x14ac:dyDescent="0.25">
      <c r="A108" s="4">
        <v>124</v>
      </c>
      <c r="B108" s="17" t="s">
        <v>170</v>
      </c>
      <c r="C108" s="5">
        <v>1032439727</v>
      </c>
      <c r="D108" s="25" t="s">
        <v>872</v>
      </c>
      <c r="E108" s="25" t="s">
        <v>883</v>
      </c>
      <c r="F108" s="24" t="s">
        <v>883</v>
      </c>
      <c r="G108" s="27" t="s">
        <v>1029</v>
      </c>
      <c r="H108" s="27" t="s">
        <v>895</v>
      </c>
      <c r="I108" s="10" t="s">
        <v>2</v>
      </c>
      <c r="J108" s="6" t="s">
        <v>418</v>
      </c>
      <c r="K108" s="10">
        <v>3169001</v>
      </c>
      <c r="L108" s="3" t="s">
        <v>664</v>
      </c>
      <c r="M108" s="18">
        <v>43585993</v>
      </c>
      <c r="N108" s="7">
        <v>43117</v>
      </c>
      <c r="O108" s="7">
        <v>43450</v>
      </c>
      <c r="P108" s="8" t="s">
        <v>856</v>
      </c>
    </row>
    <row r="109" spans="1:16" ht="67.5" x14ac:dyDescent="0.25">
      <c r="A109" s="4">
        <v>125</v>
      </c>
      <c r="B109" s="17" t="s">
        <v>171</v>
      </c>
      <c r="C109" s="5">
        <v>59834821</v>
      </c>
      <c r="D109" s="25" t="s">
        <v>872</v>
      </c>
      <c r="E109" s="25" t="s">
        <v>1030</v>
      </c>
      <c r="F109" s="24" t="s">
        <v>1031</v>
      </c>
      <c r="G109" s="27" t="s">
        <v>1032</v>
      </c>
      <c r="H109" s="27" t="s">
        <v>934</v>
      </c>
      <c r="I109" s="10" t="s">
        <v>2</v>
      </c>
      <c r="J109" s="6" t="s">
        <v>419</v>
      </c>
      <c r="K109" s="10">
        <v>3169001</v>
      </c>
      <c r="L109" s="3" t="s">
        <v>665</v>
      </c>
      <c r="M109" s="18">
        <v>49500000</v>
      </c>
      <c r="N109" s="7">
        <v>43118</v>
      </c>
      <c r="O109" s="7">
        <v>43451</v>
      </c>
      <c r="P109" s="8" t="s">
        <v>861</v>
      </c>
    </row>
    <row r="110" spans="1:16" ht="54" x14ac:dyDescent="0.25">
      <c r="A110" s="4">
        <v>126</v>
      </c>
      <c r="B110" s="17" t="s">
        <v>172</v>
      </c>
      <c r="C110" s="5">
        <v>1020732336</v>
      </c>
      <c r="D110" s="25" t="s">
        <v>872</v>
      </c>
      <c r="E110" s="25" t="s">
        <v>912</v>
      </c>
      <c r="F110" s="24" t="s">
        <v>913</v>
      </c>
      <c r="G110" s="27" t="s">
        <v>992</v>
      </c>
      <c r="H110" s="27" t="s">
        <v>895</v>
      </c>
      <c r="I110" s="10" t="s">
        <v>2</v>
      </c>
      <c r="J110" s="6" t="s">
        <v>420</v>
      </c>
      <c r="K110" s="10">
        <v>3169001</v>
      </c>
      <c r="L110" s="3" t="s">
        <v>666</v>
      </c>
      <c r="M110" s="18">
        <v>45815000</v>
      </c>
      <c r="N110" s="7">
        <v>43118</v>
      </c>
      <c r="O110" s="7">
        <v>43451</v>
      </c>
      <c r="P110" s="8" t="s">
        <v>857</v>
      </c>
    </row>
    <row r="111" spans="1:16" ht="67.5" x14ac:dyDescent="0.25">
      <c r="A111" s="4">
        <v>127</v>
      </c>
      <c r="B111" s="17" t="s">
        <v>173</v>
      </c>
      <c r="C111" s="5">
        <v>7716810</v>
      </c>
      <c r="D111" s="25" t="s">
        <v>872</v>
      </c>
      <c r="E111" s="25" t="s">
        <v>1167</v>
      </c>
      <c r="F111" s="24" t="s">
        <v>1228</v>
      </c>
      <c r="G111" s="27" t="s">
        <v>1229</v>
      </c>
      <c r="H111" s="27" t="s">
        <v>1230</v>
      </c>
      <c r="I111" s="10" t="s">
        <v>2</v>
      </c>
      <c r="J111" s="6" t="s">
        <v>421</v>
      </c>
      <c r="K111" s="10">
        <v>3169001</v>
      </c>
      <c r="L111" s="3" t="s">
        <v>667</v>
      </c>
      <c r="M111" s="18">
        <v>107074000</v>
      </c>
      <c r="N111" s="7">
        <v>43117</v>
      </c>
      <c r="O111" s="7">
        <v>43450</v>
      </c>
      <c r="P111" s="8" t="s">
        <v>862</v>
      </c>
    </row>
    <row r="112" spans="1:16" ht="36" x14ac:dyDescent="0.25">
      <c r="A112" s="4">
        <v>128</v>
      </c>
      <c r="B112" s="17" t="s">
        <v>174</v>
      </c>
      <c r="C112" s="5">
        <v>35507616</v>
      </c>
      <c r="D112" s="25" t="s">
        <v>872</v>
      </c>
      <c r="E112" s="25" t="s">
        <v>883</v>
      </c>
      <c r="F112" s="24" t="s">
        <v>883</v>
      </c>
      <c r="G112" s="27" t="s">
        <v>914</v>
      </c>
      <c r="H112" s="27" t="s">
        <v>895</v>
      </c>
      <c r="I112" s="10" t="s">
        <v>2</v>
      </c>
      <c r="J112" s="9"/>
      <c r="K112" s="10">
        <v>3169001</v>
      </c>
      <c r="L112" s="3" t="s">
        <v>668</v>
      </c>
      <c r="M112" s="18">
        <v>46332000</v>
      </c>
      <c r="N112" s="7">
        <v>43118</v>
      </c>
      <c r="O112" s="7">
        <v>43451</v>
      </c>
      <c r="P112" s="8" t="s">
        <v>856</v>
      </c>
    </row>
    <row r="113" spans="1:16" ht="36" x14ac:dyDescent="0.25">
      <c r="A113" s="4">
        <v>129</v>
      </c>
      <c r="B113" s="17" t="s">
        <v>53</v>
      </c>
      <c r="C113" s="5">
        <v>1032388271</v>
      </c>
      <c r="D113" s="25" t="s">
        <v>872</v>
      </c>
      <c r="E113" s="25" t="s">
        <v>883</v>
      </c>
      <c r="F113" s="24" t="s">
        <v>883</v>
      </c>
      <c r="G113" s="27" t="s">
        <v>1033</v>
      </c>
      <c r="H113" s="27" t="s">
        <v>895</v>
      </c>
      <c r="I113" s="10" t="s">
        <v>2</v>
      </c>
      <c r="J113" s="9"/>
      <c r="K113" s="10">
        <v>3169001</v>
      </c>
      <c r="L113" s="3" t="s">
        <v>663</v>
      </c>
      <c r="M113" s="18">
        <v>46332000</v>
      </c>
      <c r="N113" s="7">
        <v>43118</v>
      </c>
      <c r="O113" s="7">
        <v>43451</v>
      </c>
      <c r="P113" s="8" t="s">
        <v>856</v>
      </c>
    </row>
    <row r="114" spans="1:16" ht="81" x14ac:dyDescent="0.25">
      <c r="A114" s="4">
        <v>130</v>
      </c>
      <c r="B114" s="17" t="s">
        <v>175</v>
      </c>
      <c r="C114" s="5">
        <v>55314089</v>
      </c>
      <c r="D114" s="25" t="s">
        <v>872</v>
      </c>
      <c r="E114" s="25" t="s">
        <v>906</v>
      </c>
      <c r="F114" s="24" t="s">
        <v>907</v>
      </c>
      <c r="G114" s="27" t="s">
        <v>1231</v>
      </c>
      <c r="H114" s="27" t="s">
        <v>934</v>
      </c>
      <c r="I114" s="10" t="s">
        <v>2</v>
      </c>
      <c r="J114" s="6" t="s">
        <v>422</v>
      </c>
      <c r="K114" s="10">
        <v>3169001</v>
      </c>
      <c r="L114" s="3" t="s">
        <v>669</v>
      </c>
      <c r="M114" s="18">
        <v>47704998</v>
      </c>
      <c r="N114" s="7">
        <v>43118</v>
      </c>
      <c r="O114" s="7">
        <v>43451</v>
      </c>
      <c r="P114" s="8" t="s">
        <v>856</v>
      </c>
    </row>
    <row r="115" spans="1:16" ht="36" x14ac:dyDescent="0.25">
      <c r="A115" s="4">
        <v>131</v>
      </c>
      <c r="B115" s="17" t="s">
        <v>54</v>
      </c>
      <c r="C115" s="5">
        <v>1018420718</v>
      </c>
      <c r="D115" s="25" t="s">
        <v>872</v>
      </c>
      <c r="E115" s="25" t="s">
        <v>883</v>
      </c>
      <c r="F115" s="24" t="s">
        <v>883</v>
      </c>
      <c r="G115" s="27" t="s">
        <v>1034</v>
      </c>
      <c r="H115" s="27" t="s">
        <v>1035</v>
      </c>
      <c r="I115" s="10" t="s">
        <v>2</v>
      </c>
      <c r="J115" s="9"/>
      <c r="K115" s="10">
        <v>3169001</v>
      </c>
      <c r="L115" s="3" t="s">
        <v>663</v>
      </c>
      <c r="M115" s="18">
        <v>46332000</v>
      </c>
      <c r="N115" s="7">
        <v>43118</v>
      </c>
      <c r="O115" s="7">
        <v>43451</v>
      </c>
      <c r="P115" s="8" t="s">
        <v>856</v>
      </c>
    </row>
    <row r="116" spans="1:16" ht="54" x14ac:dyDescent="0.25">
      <c r="A116" s="4">
        <v>132</v>
      </c>
      <c r="B116" s="17" t="s">
        <v>176</v>
      </c>
      <c r="C116" s="5">
        <v>63478284</v>
      </c>
      <c r="D116" s="25" t="s">
        <v>872</v>
      </c>
      <c r="E116" s="25" t="s">
        <v>1036</v>
      </c>
      <c r="F116" s="24" t="s">
        <v>1037</v>
      </c>
      <c r="G116" s="27" t="s">
        <v>1038</v>
      </c>
      <c r="H116" s="27" t="s">
        <v>910</v>
      </c>
      <c r="I116" s="10" t="s">
        <v>2</v>
      </c>
      <c r="J116" s="6" t="s">
        <v>423</v>
      </c>
      <c r="K116" s="10">
        <v>3169001</v>
      </c>
      <c r="L116" s="3" t="s">
        <v>670</v>
      </c>
      <c r="M116" s="18">
        <v>58240000</v>
      </c>
      <c r="N116" s="7">
        <v>43118</v>
      </c>
      <c r="O116" s="7">
        <v>43360</v>
      </c>
      <c r="P116" s="8" t="s">
        <v>864</v>
      </c>
    </row>
    <row r="117" spans="1:16" ht="54" x14ac:dyDescent="0.25">
      <c r="A117" s="4">
        <v>133</v>
      </c>
      <c r="B117" s="17" t="s">
        <v>177</v>
      </c>
      <c r="C117" s="5">
        <v>1019044995</v>
      </c>
      <c r="D117" s="25" t="s">
        <v>872</v>
      </c>
      <c r="E117" s="25" t="s">
        <v>883</v>
      </c>
      <c r="F117" s="24" t="s">
        <v>881</v>
      </c>
      <c r="G117" s="27" t="s">
        <v>1039</v>
      </c>
      <c r="H117" s="27" t="s">
        <v>889</v>
      </c>
      <c r="I117" s="10" t="s">
        <v>2</v>
      </c>
      <c r="J117" s="6" t="s">
        <v>424</v>
      </c>
      <c r="K117" s="10">
        <v>3169001</v>
      </c>
      <c r="L117" s="3" t="s">
        <v>671</v>
      </c>
      <c r="M117" s="18">
        <v>7150000</v>
      </c>
      <c r="N117" s="7">
        <v>43118</v>
      </c>
      <c r="O117" s="7">
        <v>43451</v>
      </c>
      <c r="P117" s="8" t="s">
        <v>855</v>
      </c>
    </row>
    <row r="118" spans="1:16" ht="54" x14ac:dyDescent="0.25">
      <c r="A118" s="4">
        <v>134</v>
      </c>
      <c r="B118" s="17" t="s">
        <v>178</v>
      </c>
      <c r="C118" s="5">
        <v>52847055</v>
      </c>
      <c r="D118" s="25" t="s">
        <v>872</v>
      </c>
      <c r="E118" s="25" t="s">
        <v>873</v>
      </c>
      <c r="F118" s="24" t="s">
        <v>1040</v>
      </c>
      <c r="G118" s="27" t="s">
        <v>1041</v>
      </c>
      <c r="H118" s="27" t="s">
        <v>934</v>
      </c>
      <c r="I118" s="10" t="s">
        <v>2</v>
      </c>
      <c r="J118" s="9"/>
      <c r="K118" s="10">
        <v>3169001</v>
      </c>
      <c r="L118" s="3" t="s">
        <v>649</v>
      </c>
      <c r="M118" s="18">
        <v>34611200</v>
      </c>
      <c r="N118" s="7">
        <v>43118</v>
      </c>
      <c r="O118" s="7">
        <v>43360</v>
      </c>
      <c r="P118" s="8" t="s">
        <v>864</v>
      </c>
    </row>
    <row r="119" spans="1:16" ht="36" x14ac:dyDescent="0.25">
      <c r="A119" s="4">
        <v>135</v>
      </c>
      <c r="B119" s="17" t="s">
        <v>179</v>
      </c>
      <c r="C119" s="5">
        <v>1022351473</v>
      </c>
      <c r="D119" s="25" t="s">
        <v>872</v>
      </c>
      <c r="E119" s="25" t="s">
        <v>883</v>
      </c>
      <c r="F119" s="24" t="s">
        <v>883</v>
      </c>
      <c r="G119" s="27" t="s">
        <v>918</v>
      </c>
      <c r="H119" s="27" t="s">
        <v>919</v>
      </c>
      <c r="I119" s="10" t="s">
        <v>2</v>
      </c>
      <c r="J119" s="6" t="s">
        <v>425</v>
      </c>
      <c r="K119" s="10">
        <v>3169001</v>
      </c>
      <c r="L119" s="3" t="s">
        <v>672</v>
      </c>
      <c r="M119" s="18">
        <v>43585993</v>
      </c>
      <c r="N119" s="7">
        <v>43122</v>
      </c>
      <c r="O119" s="7">
        <v>43455</v>
      </c>
      <c r="P119" s="8" t="s">
        <v>856</v>
      </c>
    </row>
    <row r="120" spans="1:16" ht="40.5" x14ac:dyDescent="0.25">
      <c r="A120" s="4">
        <v>136</v>
      </c>
      <c r="B120" s="17" t="s">
        <v>180</v>
      </c>
      <c r="C120" s="5">
        <v>43978910</v>
      </c>
      <c r="D120" s="25" t="s">
        <v>872</v>
      </c>
      <c r="E120" s="25" t="s">
        <v>912</v>
      </c>
      <c r="F120" s="24" t="s">
        <v>913</v>
      </c>
      <c r="G120" s="27" t="s">
        <v>1029</v>
      </c>
      <c r="H120" s="27" t="s">
        <v>934</v>
      </c>
      <c r="I120" s="10" t="s">
        <v>2</v>
      </c>
      <c r="J120" s="6" t="s">
        <v>426</v>
      </c>
      <c r="K120" s="10">
        <v>3169001</v>
      </c>
      <c r="L120" s="3" t="s">
        <v>673</v>
      </c>
      <c r="M120" s="18">
        <v>40000000</v>
      </c>
      <c r="N120" s="7">
        <v>43118</v>
      </c>
      <c r="O120" s="7">
        <v>43360</v>
      </c>
      <c r="P120" s="8" t="s">
        <v>864</v>
      </c>
    </row>
    <row r="121" spans="1:16" ht="40.5" x14ac:dyDescent="0.25">
      <c r="A121" s="4">
        <v>137</v>
      </c>
      <c r="B121" s="17" t="s">
        <v>181</v>
      </c>
      <c r="C121" s="5">
        <v>39754649</v>
      </c>
      <c r="D121" s="25" t="s">
        <v>872</v>
      </c>
      <c r="E121" s="25" t="s">
        <v>892</v>
      </c>
      <c r="F121" s="24" t="s">
        <v>1042</v>
      </c>
      <c r="G121" s="27" t="s">
        <v>1043</v>
      </c>
      <c r="H121" s="27" t="s">
        <v>934</v>
      </c>
      <c r="I121" s="10" t="s">
        <v>2</v>
      </c>
      <c r="J121" s="6" t="s">
        <v>427</v>
      </c>
      <c r="K121" s="10">
        <v>3169001</v>
      </c>
      <c r="L121" s="3" t="s">
        <v>673</v>
      </c>
      <c r="M121" s="18">
        <v>40000000</v>
      </c>
      <c r="N121" s="7">
        <v>43118</v>
      </c>
      <c r="O121" s="7">
        <v>43360</v>
      </c>
      <c r="P121" s="8" t="s">
        <v>864</v>
      </c>
    </row>
    <row r="122" spans="1:16" ht="40.5" x14ac:dyDescent="0.25">
      <c r="A122" s="4">
        <v>138</v>
      </c>
      <c r="B122" s="17" t="s">
        <v>182</v>
      </c>
      <c r="C122" s="5">
        <v>30718747</v>
      </c>
      <c r="D122" s="25" t="s">
        <v>872</v>
      </c>
      <c r="E122" s="25" t="s">
        <v>1030</v>
      </c>
      <c r="F122" s="24" t="s">
        <v>1044</v>
      </c>
      <c r="G122" s="27" t="s">
        <v>1045</v>
      </c>
      <c r="H122" s="27" t="s">
        <v>910</v>
      </c>
      <c r="I122" s="10" t="s">
        <v>2</v>
      </c>
      <c r="J122" s="6" t="s">
        <v>428</v>
      </c>
      <c r="K122" s="10">
        <v>3169001</v>
      </c>
      <c r="L122" s="3" t="s">
        <v>674</v>
      </c>
      <c r="M122" s="18">
        <v>48450000</v>
      </c>
      <c r="N122" s="7">
        <v>43118</v>
      </c>
      <c r="O122" s="7">
        <v>43421</v>
      </c>
      <c r="P122" s="8" t="s">
        <v>863</v>
      </c>
    </row>
    <row r="123" spans="1:16" ht="40.5" x14ac:dyDescent="0.25">
      <c r="A123" s="4">
        <v>139</v>
      </c>
      <c r="B123" s="17" t="s">
        <v>183</v>
      </c>
      <c r="C123" s="5">
        <v>1071548501</v>
      </c>
      <c r="D123" s="25" t="s">
        <v>872</v>
      </c>
      <c r="E123" s="25" t="s">
        <v>883</v>
      </c>
      <c r="F123" s="24" t="s">
        <v>883</v>
      </c>
      <c r="G123" s="27" t="s">
        <v>1046</v>
      </c>
      <c r="H123" s="27" t="s">
        <v>1047</v>
      </c>
      <c r="I123" s="10" t="s">
        <v>2</v>
      </c>
      <c r="J123" s="6" t="s">
        <v>429</v>
      </c>
      <c r="K123" s="10">
        <v>3169001</v>
      </c>
      <c r="L123" s="3" t="s">
        <v>673</v>
      </c>
      <c r="M123" s="18">
        <v>40000000</v>
      </c>
      <c r="N123" s="7">
        <v>43118</v>
      </c>
      <c r="O123" s="7">
        <v>43360</v>
      </c>
      <c r="P123" s="8" t="s">
        <v>864</v>
      </c>
    </row>
    <row r="124" spans="1:16" ht="36" x14ac:dyDescent="0.25">
      <c r="A124" s="4">
        <v>140</v>
      </c>
      <c r="B124" s="17" t="s">
        <v>55</v>
      </c>
      <c r="C124" s="5">
        <v>1032431550</v>
      </c>
      <c r="D124" s="25" t="s">
        <v>872</v>
      </c>
      <c r="E124" s="25" t="s">
        <v>1208</v>
      </c>
      <c r="F124" s="24" t="s">
        <v>1208</v>
      </c>
      <c r="G124" s="27" t="s">
        <v>894</v>
      </c>
      <c r="H124" s="27" t="s">
        <v>1158</v>
      </c>
      <c r="I124" s="10" t="s">
        <v>2</v>
      </c>
      <c r="J124" s="6" t="s">
        <v>430</v>
      </c>
      <c r="K124" s="10">
        <v>3169001</v>
      </c>
      <c r="L124" s="3" t="s">
        <v>663</v>
      </c>
      <c r="M124" s="18">
        <v>46332000</v>
      </c>
      <c r="N124" s="7">
        <v>43118</v>
      </c>
      <c r="O124" s="7">
        <v>43451</v>
      </c>
      <c r="P124" s="8" t="s">
        <v>856</v>
      </c>
    </row>
    <row r="125" spans="1:16" ht="36" x14ac:dyDescent="0.25">
      <c r="A125" s="4">
        <v>141</v>
      </c>
      <c r="B125" s="17" t="s">
        <v>56</v>
      </c>
      <c r="C125" s="5">
        <v>52493430</v>
      </c>
      <c r="D125" s="25" t="s">
        <v>872</v>
      </c>
      <c r="E125" s="25" t="s">
        <v>1208</v>
      </c>
      <c r="F125" s="24" t="s">
        <v>1208</v>
      </c>
      <c r="G125" s="27" t="s">
        <v>894</v>
      </c>
      <c r="H125" s="27" t="s">
        <v>1158</v>
      </c>
      <c r="I125" s="10" t="s">
        <v>2</v>
      </c>
      <c r="J125" s="9"/>
      <c r="K125" s="10">
        <v>3169001</v>
      </c>
      <c r="L125" s="3" t="s">
        <v>663</v>
      </c>
      <c r="M125" s="18">
        <v>46332000</v>
      </c>
      <c r="N125" s="7">
        <v>43118</v>
      </c>
      <c r="O125" s="7">
        <v>43451</v>
      </c>
      <c r="P125" s="8" t="s">
        <v>856</v>
      </c>
    </row>
    <row r="126" spans="1:16" ht="67.5" x14ac:dyDescent="0.25">
      <c r="A126" s="4">
        <v>142</v>
      </c>
      <c r="B126" s="17" t="s">
        <v>184</v>
      </c>
      <c r="C126" s="5">
        <v>65775188</v>
      </c>
      <c r="D126" s="25" t="s">
        <v>872</v>
      </c>
      <c r="E126" s="25" t="s">
        <v>932</v>
      </c>
      <c r="F126" s="24" t="s">
        <v>933</v>
      </c>
      <c r="G126" s="27" t="s">
        <v>1048</v>
      </c>
      <c r="H126" s="27" t="s">
        <v>1049</v>
      </c>
      <c r="I126" s="10" t="s">
        <v>2</v>
      </c>
      <c r="J126" s="6" t="s">
        <v>431</v>
      </c>
      <c r="K126" s="10">
        <v>3169001</v>
      </c>
      <c r="L126" s="3" t="s">
        <v>675</v>
      </c>
      <c r="M126" s="18">
        <v>74360000</v>
      </c>
      <c r="N126" s="7">
        <v>43118</v>
      </c>
      <c r="O126" s="7">
        <v>43451</v>
      </c>
      <c r="P126" s="8" t="s">
        <v>857</v>
      </c>
    </row>
    <row r="127" spans="1:16" ht="81" x14ac:dyDescent="0.25">
      <c r="A127" s="4">
        <v>143</v>
      </c>
      <c r="B127" s="17" t="s">
        <v>185</v>
      </c>
      <c r="C127" s="5">
        <v>52050935</v>
      </c>
      <c r="D127" s="25" t="s">
        <v>872</v>
      </c>
      <c r="E127" s="25" t="s">
        <v>873</v>
      </c>
      <c r="F127" s="24" t="s">
        <v>1050</v>
      </c>
      <c r="G127" s="27" t="s">
        <v>1051</v>
      </c>
      <c r="H127" s="27" t="s">
        <v>934</v>
      </c>
      <c r="I127" s="10" t="s">
        <v>2</v>
      </c>
      <c r="J127" s="6" t="s">
        <v>432</v>
      </c>
      <c r="K127" s="10">
        <v>3169001</v>
      </c>
      <c r="L127" s="3" t="s">
        <v>676</v>
      </c>
      <c r="M127" s="18">
        <v>47704998</v>
      </c>
      <c r="N127" s="7">
        <v>43118</v>
      </c>
      <c r="O127" s="4" t="s">
        <v>847</v>
      </c>
      <c r="P127" s="8" t="s">
        <v>856</v>
      </c>
    </row>
    <row r="128" spans="1:16" ht="40.5" x14ac:dyDescent="0.25">
      <c r="A128" s="4">
        <v>144</v>
      </c>
      <c r="B128" s="17" t="s">
        <v>186</v>
      </c>
      <c r="C128" s="5">
        <v>35416675</v>
      </c>
      <c r="D128" s="25" t="s">
        <v>872</v>
      </c>
      <c r="E128" s="25" t="s">
        <v>873</v>
      </c>
      <c r="F128" s="24" t="s">
        <v>1052</v>
      </c>
      <c r="G128" s="27" t="s">
        <v>897</v>
      </c>
      <c r="H128" s="27" t="s">
        <v>1047</v>
      </c>
      <c r="I128" s="10" t="s">
        <v>2</v>
      </c>
      <c r="J128" s="6" t="s">
        <v>433</v>
      </c>
      <c r="K128" s="10">
        <v>3169001</v>
      </c>
      <c r="L128" s="3" t="s">
        <v>673</v>
      </c>
      <c r="M128" s="18">
        <v>40000000</v>
      </c>
      <c r="N128" s="7">
        <v>43118</v>
      </c>
      <c r="O128" s="7">
        <v>43360</v>
      </c>
      <c r="P128" s="8" t="s">
        <v>864</v>
      </c>
    </row>
    <row r="129" spans="1:16" ht="72" x14ac:dyDescent="0.25">
      <c r="A129" s="4">
        <v>145</v>
      </c>
      <c r="B129" s="17" t="s">
        <v>187</v>
      </c>
      <c r="C129" s="5">
        <v>52218685</v>
      </c>
      <c r="D129" s="25" t="s">
        <v>872</v>
      </c>
      <c r="E129" s="25" t="s">
        <v>883</v>
      </c>
      <c r="F129" s="24" t="s">
        <v>883</v>
      </c>
      <c r="G129" s="27" t="s">
        <v>1232</v>
      </c>
      <c r="H129" s="28" t="s">
        <v>1124</v>
      </c>
      <c r="I129" s="10" t="s">
        <v>2</v>
      </c>
      <c r="J129" s="6" t="s">
        <v>434</v>
      </c>
      <c r="K129" s="10">
        <v>3169001</v>
      </c>
      <c r="L129" s="3" t="s">
        <v>677</v>
      </c>
      <c r="M129" s="18">
        <v>12000000</v>
      </c>
      <c r="N129" s="7">
        <v>43118</v>
      </c>
      <c r="O129" s="4" t="s">
        <v>848</v>
      </c>
      <c r="P129" s="8" t="s">
        <v>865</v>
      </c>
    </row>
    <row r="130" spans="1:16" ht="54" x14ac:dyDescent="0.25">
      <c r="A130" s="4">
        <v>146</v>
      </c>
      <c r="B130" s="17" t="s">
        <v>188</v>
      </c>
      <c r="C130" s="5">
        <v>1015423435</v>
      </c>
      <c r="D130" s="25" t="s">
        <v>872</v>
      </c>
      <c r="E130" s="25" t="s">
        <v>883</v>
      </c>
      <c r="F130" s="24" t="s">
        <v>881</v>
      </c>
      <c r="G130" s="27" t="s">
        <v>894</v>
      </c>
      <c r="H130" s="27" t="s">
        <v>903</v>
      </c>
      <c r="I130" s="10" t="s">
        <v>2</v>
      </c>
      <c r="J130" s="6" t="s">
        <v>435</v>
      </c>
      <c r="K130" s="10">
        <v>3169001</v>
      </c>
      <c r="L130" s="3" t="s">
        <v>678</v>
      </c>
      <c r="M130" s="18">
        <v>35464000</v>
      </c>
      <c r="N130" s="7">
        <v>43118</v>
      </c>
      <c r="O130" s="4" t="s">
        <v>847</v>
      </c>
      <c r="P130" s="8" t="s">
        <v>856</v>
      </c>
    </row>
    <row r="131" spans="1:16" ht="54" x14ac:dyDescent="0.25">
      <c r="A131" s="4">
        <v>147</v>
      </c>
      <c r="B131" s="17" t="s">
        <v>189</v>
      </c>
      <c r="C131" s="5">
        <v>52099478</v>
      </c>
      <c r="D131" s="25" t="s">
        <v>872</v>
      </c>
      <c r="E131" s="25" t="s">
        <v>883</v>
      </c>
      <c r="F131" s="24" t="s">
        <v>883</v>
      </c>
      <c r="G131" s="27" t="s">
        <v>1233</v>
      </c>
      <c r="H131" s="27" t="s">
        <v>895</v>
      </c>
      <c r="I131" s="10" t="s">
        <v>2</v>
      </c>
      <c r="J131" s="9"/>
      <c r="K131" s="10">
        <v>3169001</v>
      </c>
      <c r="L131" s="3" t="s">
        <v>679</v>
      </c>
      <c r="M131" s="18">
        <v>36855000</v>
      </c>
      <c r="N131" s="7">
        <v>43118</v>
      </c>
      <c r="O131" s="7">
        <v>43390</v>
      </c>
      <c r="P131" s="8" t="s">
        <v>866</v>
      </c>
    </row>
    <row r="132" spans="1:16" ht="60" x14ac:dyDescent="0.25">
      <c r="A132" s="4">
        <v>148</v>
      </c>
      <c r="B132" s="17" t="s">
        <v>190</v>
      </c>
      <c r="C132" s="5">
        <v>1022343721</v>
      </c>
      <c r="D132" s="25" t="s">
        <v>872</v>
      </c>
      <c r="E132" s="25" t="s">
        <v>883</v>
      </c>
      <c r="F132" s="24" t="s">
        <v>883</v>
      </c>
      <c r="G132" s="27" t="s">
        <v>1053</v>
      </c>
      <c r="H132" s="27" t="s">
        <v>934</v>
      </c>
      <c r="I132" s="10" t="s">
        <v>2</v>
      </c>
      <c r="J132" s="6" t="s">
        <v>436</v>
      </c>
      <c r="K132" s="10">
        <v>3169001</v>
      </c>
      <c r="L132" s="3" t="s">
        <v>680</v>
      </c>
      <c r="M132" s="18">
        <v>34611200</v>
      </c>
      <c r="N132" s="4" t="s">
        <v>849</v>
      </c>
      <c r="O132" s="7">
        <v>43360</v>
      </c>
      <c r="P132" s="8" t="s">
        <v>864</v>
      </c>
    </row>
    <row r="133" spans="1:16" ht="54" x14ac:dyDescent="0.25">
      <c r="A133" s="4">
        <v>149</v>
      </c>
      <c r="B133" s="17" t="s">
        <v>191</v>
      </c>
      <c r="C133" s="5">
        <v>1033706486</v>
      </c>
      <c r="D133" s="25" t="s">
        <v>872</v>
      </c>
      <c r="E133" s="25" t="s">
        <v>883</v>
      </c>
      <c r="F133" s="24" t="s">
        <v>881</v>
      </c>
      <c r="G133" s="27" t="s">
        <v>1054</v>
      </c>
      <c r="H133" s="27" t="s">
        <v>1000</v>
      </c>
      <c r="I133" s="10" t="s">
        <v>2</v>
      </c>
      <c r="J133" s="6" t="s">
        <v>437</v>
      </c>
      <c r="K133" s="10">
        <v>3169001</v>
      </c>
      <c r="L133" s="3" t="s">
        <v>681</v>
      </c>
      <c r="M133" s="18">
        <v>27252000</v>
      </c>
      <c r="N133" s="7">
        <v>43118</v>
      </c>
      <c r="O133" s="7">
        <v>43390</v>
      </c>
      <c r="P133" s="8" t="s">
        <v>866</v>
      </c>
    </row>
    <row r="134" spans="1:16" ht="54" x14ac:dyDescent="0.25">
      <c r="A134" s="4">
        <v>150</v>
      </c>
      <c r="B134" s="17" t="s">
        <v>57</v>
      </c>
      <c r="C134" s="5">
        <v>1032379438</v>
      </c>
      <c r="D134" s="25" t="s">
        <v>872</v>
      </c>
      <c r="E134" s="25" t="s">
        <v>883</v>
      </c>
      <c r="F134" s="24" t="s">
        <v>883</v>
      </c>
      <c r="G134" s="27" t="s">
        <v>1127</v>
      </c>
      <c r="H134" s="28" t="s">
        <v>895</v>
      </c>
      <c r="I134" s="10" t="s">
        <v>2</v>
      </c>
      <c r="J134" s="6" t="s">
        <v>438</v>
      </c>
      <c r="K134" s="10">
        <v>3169001</v>
      </c>
      <c r="L134" s="3" t="s">
        <v>682</v>
      </c>
      <c r="M134" s="18">
        <v>45760000</v>
      </c>
      <c r="N134" s="7">
        <v>43118</v>
      </c>
      <c r="O134" s="7">
        <v>43451</v>
      </c>
      <c r="P134" s="8" t="s">
        <v>861</v>
      </c>
    </row>
    <row r="135" spans="1:16" ht="54" x14ac:dyDescent="0.25">
      <c r="A135" s="4">
        <v>151</v>
      </c>
      <c r="B135" s="17" t="s">
        <v>192</v>
      </c>
      <c r="C135" s="5">
        <v>52204744</v>
      </c>
      <c r="D135" s="25" t="s">
        <v>872</v>
      </c>
      <c r="E135" s="25" t="s">
        <v>883</v>
      </c>
      <c r="F135" s="24" t="s">
        <v>883</v>
      </c>
      <c r="G135" s="27" t="s">
        <v>1055</v>
      </c>
      <c r="H135" s="27" t="s">
        <v>934</v>
      </c>
      <c r="I135" s="10" t="s">
        <v>2</v>
      </c>
      <c r="J135" s="6" t="s">
        <v>439</v>
      </c>
      <c r="K135" s="10">
        <v>3169001</v>
      </c>
      <c r="L135" s="3" t="s">
        <v>649</v>
      </c>
      <c r="M135" s="18">
        <v>34611200</v>
      </c>
      <c r="N135" s="7">
        <v>43118</v>
      </c>
      <c r="O135" s="7">
        <v>43360</v>
      </c>
      <c r="P135" s="8" t="s">
        <v>864</v>
      </c>
    </row>
    <row r="136" spans="1:16" ht="54" x14ac:dyDescent="0.25">
      <c r="A136" s="4">
        <v>152</v>
      </c>
      <c r="B136" s="17" t="s">
        <v>193</v>
      </c>
      <c r="C136" s="5">
        <v>39693047</v>
      </c>
      <c r="D136" s="25" t="s">
        <v>872</v>
      </c>
      <c r="E136" s="25" t="s">
        <v>883</v>
      </c>
      <c r="F136" s="24" t="s">
        <v>881</v>
      </c>
      <c r="G136" s="27" t="s">
        <v>1056</v>
      </c>
      <c r="H136" s="27" t="s">
        <v>1057</v>
      </c>
      <c r="I136" s="10" t="s">
        <v>2</v>
      </c>
      <c r="J136" s="9"/>
      <c r="K136" s="10">
        <v>3169001</v>
      </c>
      <c r="L136" s="3" t="s">
        <v>683</v>
      </c>
      <c r="M136" s="18">
        <v>11000000</v>
      </c>
      <c r="N136" s="7">
        <v>43118</v>
      </c>
      <c r="O136" s="7" t="s">
        <v>850</v>
      </c>
      <c r="P136" s="8" t="s">
        <v>856</v>
      </c>
    </row>
    <row r="137" spans="1:16" ht="54" x14ac:dyDescent="0.25">
      <c r="A137" s="4">
        <v>153</v>
      </c>
      <c r="B137" s="17" t="s">
        <v>194</v>
      </c>
      <c r="C137" s="5">
        <v>79148741</v>
      </c>
      <c r="D137" s="25" t="s">
        <v>872</v>
      </c>
      <c r="E137" s="25" t="s">
        <v>922</v>
      </c>
      <c r="F137" s="24" t="s">
        <v>1058</v>
      </c>
      <c r="G137" s="27" t="s">
        <v>1059</v>
      </c>
      <c r="H137" s="27" t="s">
        <v>1057</v>
      </c>
      <c r="I137" s="10" t="s">
        <v>2</v>
      </c>
      <c r="J137" s="9"/>
      <c r="K137" s="10">
        <v>3169001</v>
      </c>
      <c r="L137" s="3" t="s">
        <v>684</v>
      </c>
      <c r="M137" s="18">
        <v>11000000</v>
      </c>
      <c r="N137" s="7">
        <v>43119</v>
      </c>
      <c r="O137" s="7">
        <v>43149</v>
      </c>
      <c r="P137" s="8" t="s">
        <v>856</v>
      </c>
    </row>
    <row r="138" spans="1:16" ht="40.5" x14ac:dyDescent="0.25">
      <c r="A138" s="4">
        <v>154</v>
      </c>
      <c r="B138" s="17" t="s">
        <v>195</v>
      </c>
      <c r="C138" s="5">
        <v>52462197</v>
      </c>
      <c r="D138" s="25" t="s">
        <v>872</v>
      </c>
      <c r="E138" s="25" t="s">
        <v>883</v>
      </c>
      <c r="F138" s="24" t="s">
        <v>881</v>
      </c>
      <c r="G138" s="27" t="s">
        <v>1045</v>
      </c>
      <c r="H138" s="27" t="s">
        <v>934</v>
      </c>
      <c r="I138" s="10" t="s">
        <v>2</v>
      </c>
      <c r="J138" s="6" t="s">
        <v>440</v>
      </c>
      <c r="K138" s="10">
        <v>3169001</v>
      </c>
      <c r="L138" s="3" t="s">
        <v>685</v>
      </c>
      <c r="M138" s="18">
        <v>56151000</v>
      </c>
      <c r="N138" s="7">
        <v>43118</v>
      </c>
      <c r="O138" s="7">
        <v>43390</v>
      </c>
      <c r="P138" s="8" t="s">
        <v>866</v>
      </c>
    </row>
    <row r="139" spans="1:16" ht="67.5" x14ac:dyDescent="0.25">
      <c r="A139" s="4">
        <v>155</v>
      </c>
      <c r="B139" s="17" t="s">
        <v>196</v>
      </c>
      <c r="C139" s="5">
        <v>1022331334</v>
      </c>
      <c r="D139" s="25" t="s">
        <v>872</v>
      </c>
      <c r="E139" s="25" t="s">
        <v>883</v>
      </c>
      <c r="F139" s="24" t="s">
        <v>883</v>
      </c>
      <c r="G139" s="27" t="s">
        <v>1234</v>
      </c>
      <c r="H139" s="27" t="s">
        <v>934</v>
      </c>
      <c r="I139" s="10" t="s">
        <v>2</v>
      </c>
      <c r="J139" s="6" t="s">
        <v>441</v>
      </c>
      <c r="K139" s="10">
        <v>3169001</v>
      </c>
      <c r="L139" s="3" t="s">
        <v>686</v>
      </c>
      <c r="M139" s="18">
        <v>47704998</v>
      </c>
      <c r="N139" s="7">
        <v>43118</v>
      </c>
      <c r="O139" s="7">
        <v>43451</v>
      </c>
      <c r="P139" s="8" t="s">
        <v>856</v>
      </c>
    </row>
    <row r="140" spans="1:16" ht="81" x14ac:dyDescent="0.25">
      <c r="A140" s="4">
        <v>156</v>
      </c>
      <c r="B140" s="17" t="s">
        <v>197</v>
      </c>
      <c r="C140" s="5">
        <v>52700714</v>
      </c>
      <c r="D140" s="25" t="s">
        <v>872</v>
      </c>
      <c r="E140" s="25" t="s">
        <v>883</v>
      </c>
      <c r="F140" s="24" t="s">
        <v>883</v>
      </c>
      <c r="G140" s="27" t="s">
        <v>1235</v>
      </c>
      <c r="H140" s="27" t="s">
        <v>910</v>
      </c>
      <c r="I140" s="10" t="s">
        <v>2</v>
      </c>
      <c r="J140" s="6" t="s">
        <v>442</v>
      </c>
      <c r="K140" s="10">
        <v>3169001</v>
      </c>
      <c r="L140" s="3" t="s">
        <v>687</v>
      </c>
      <c r="M140" s="18">
        <v>32448000</v>
      </c>
      <c r="N140" s="7">
        <v>43117</v>
      </c>
      <c r="O140" s="7">
        <v>43297</v>
      </c>
      <c r="P140" s="8" t="s">
        <v>853</v>
      </c>
    </row>
    <row r="141" spans="1:16" ht="96" x14ac:dyDescent="0.25">
      <c r="A141" s="4">
        <v>157</v>
      </c>
      <c r="B141" s="17" t="s">
        <v>58</v>
      </c>
      <c r="C141" s="5">
        <v>52552917</v>
      </c>
      <c r="D141" s="25" t="s">
        <v>872</v>
      </c>
      <c r="E141" s="25" t="s">
        <v>883</v>
      </c>
      <c r="F141" s="24" t="s">
        <v>883</v>
      </c>
      <c r="G141" s="27" t="s">
        <v>1060</v>
      </c>
      <c r="H141" s="27" t="s">
        <v>915</v>
      </c>
      <c r="I141" s="10" t="s">
        <v>2</v>
      </c>
      <c r="J141" s="6" t="s">
        <v>443</v>
      </c>
      <c r="K141" s="10">
        <v>3169001</v>
      </c>
      <c r="L141" s="3" t="s">
        <v>688</v>
      </c>
      <c r="M141" s="18">
        <v>74360000</v>
      </c>
      <c r="N141" s="7">
        <v>43118</v>
      </c>
      <c r="O141" s="7">
        <v>43451</v>
      </c>
      <c r="P141" s="8" t="s">
        <v>865</v>
      </c>
    </row>
    <row r="142" spans="1:16" ht="81" x14ac:dyDescent="0.25">
      <c r="A142" s="4">
        <v>158</v>
      </c>
      <c r="B142" s="17" t="s">
        <v>198</v>
      </c>
      <c r="C142" s="5">
        <v>1072663281</v>
      </c>
      <c r="D142" s="25" t="s">
        <v>872</v>
      </c>
      <c r="E142" s="25" t="s">
        <v>883</v>
      </c>
      <c r="F142" s="24" t="s">
        <v>883</v>
      </c>
      <c r="G142" s="27" t="s">
        <v>992</v>
      </c>
      <c r="H142" s="27" t="s">
        <v>1061</v>
      </c>
      <c r="I142" s="10" t="s">
        <v>2</v>
      </c>
      <c r="J142" s="6" t="s">
        <v>444</v>
      </c>
      <c r="K142" s="10">
        <v>3169001</v>
      </c>
      <c r="L142" s="3" t="s">
        <v>689</v>
      </c>
      <c r="M142" s="18">
        <v>46530000</v>
      </c>
      <c r="N142" s="7">
        <v>43118</v>
      </c>
      <c r="O142" s="7">
        <v>43451</v>
      </c>
      <c r="P142" s="8" t="s">
        <v>857</v>
      </c>
    </row>
    <row r="143" spans="1:16" ht="54" x14ac:dyDescent="0.25">
      <c r="A143" s="4">
        <v>159</v>
      </c>
      <c r="B143" s="17" t="s">
        <v>59</v>
      </c>
      <c r="C143" s="5">
        <v>37626021</v>
      </c>
      <c r="D143" s="25" t="s">
        <v>872</v>
      </c>
      <c r="E143" s="25" t="s">
        <v>1036</v>
      </c>
      <c r="F143" s="24" t="s">
        <v>1062</v>
      </c>
      <c r="G143" s="27" t="s">
        <v>1048</v>
      </c>
      <c r="H143" s="27" t="s">
        <v>1022</v>
      </c>
      <c r="I143" s="10" t="s">
        <v>2</v>
      </c>
      <c r="J143" s="6" t="s">
        <v>445</v>
      </c>
      <c r="K143" s="10">
        <v>3169001</v>
      </c>
      <c r="L143" s="3" t="s">
        <v>690</v>
      </c>
      <c r="M143" s="18">
        <v>34611200</v>
      </c>
      <c r="N143" s="7">
        <v>43119</v>
      </c>
      <c r="O143" s="7">
        <v>43361</v>
      </c>
      <c r="P143" s="8" t="s">
        <v>864</v>
      </c>
    </row>
    <row r="144" spans="1:16" ht="54" x14ac:dyDescent="0.25">
      <c r="A144" s="10">
        <v>160</v>
      </c>
      <c r="B144" s="17" t="s">
        <v>199</v>
      </c>
      <c r="C144" s="5">
        <v>52619262</v>
      </c>
      <c r="D144" s="25" t="s">
        <v>872</v>
      </c>
      <c r="E144" s="25" t="s">
        <v>883</v>
      </c>
      <c r="F144" s="24" t="s">
        <v>883</v>
      </c>
      <c r="G144" s="27" t="s">
        <v>1063</v>
      </c>
      <c r="H144" s="27" t="s">
        <v>910</v>
      </c>
      <c r="I144" s="10" t="s">
        <v>2</v>
      </c>
      <c r="J144" s="19"/>
      <c r="K144" s="10">
        <v>3169001</v>
      </c>
      <c r="L144" s="3" t="s">
        <v>691</v>
      </c>
      <c r="M144" s="18">
        <v>29070000</v>
      </c>
      <c r="N144" s="11">
        <v>43119</v>
      </c>
      <c r="O144" s="11">
        <v>43299</v>
      </c>
      <c r="P144" s="8" t="s">
        <v>863</v>
      </c>
    </row>
    <row r="145" spans="1:16" ht="40.5" x14ac:dyDescent="0.25">
      <c r="A145" s="4">
        <v>161</v>
      </c>
      <c r="B145" s="17" t="s">
        <v>200</v>
      </c>
      <c r="C145" s="5">
        <v>1019054335</v>
      </c>
      <c r="D145" s="25" t="s">
        <v>872</v>
      </c>
      <c r="E145" s="25" t="s">
        <v>883</v>
      </c>
      <c r="F145" s="24" t="s">
        <v>883</v>
      </c>
      <c r="G145" s="27" t="s">
        <v>1064</v>
      </c>
      <c r="H145" s="27" t="s">
        <v>910</v>
      </c>
      <c r="I145" s="10" t="s">
        <v>2</v>
      </c>
      <c r="J145" s="6" t="s">
        <v>446</v>
      </c>
      <c r="K145" s="10">
        <v>3169001</v>
      </c>
      <c r="L145" s="3" t="s">
        <v>692</v>
      </c>
      <c r="M145" s="18">
        <v>59488000</v>
      </c>
      <c r="N145" s="7">
        <v>43119</v>
      </c>
      <c r="O145" s="7">
        <v>43452</v>
      </c>
      <c r="P145" s="8" t="s">
        <v>865</v>
      </c>
    </row>
    <row r="146" spans="1:16" ht="108" x14ac:dyDescent="0.25">
      <c r="A146" s="10">
        <v>162</v>
      </c>
      <c r="B146" s="17" t="s">
        <v>201</v>
      </c>
      <c r="C146" s="5">
        <v>63393559</v>
      </c>
      <c r="D146" s="25" t="s">
        <v>872</v>
      </c>
      <c r="E146" s="25" t="s">
        <v>883</v>
      </c>
      <c r="F146" s="24" t="s">
        <v>883</v>
      </c>
      <c r="G146" s="27" t="s">
        <v>1065</v>
      </c>
      <c r="H146" s="27" t="s">
        <v>895</v>
      </c>
      <c r="I146" s="10" t="s">
        <v>2</v>
      </c>
      <c r="J146" s="19"/>
      <c r="K146" s="10">
        <v>3169001</v>
      </c>
      <c r="L146" s="3" t="s">
        <v>693</v>
      </c>
      <c r="M146" s="18">
        <v>45815000</v>
      </c>
      <c r="N146" s="11">
        <v>43119</v>
      </c>
      <c r="O146" s="11">
        <v>43452</v>
      </c>
      <c r="P146" s="8" t="s">
        <v>857</v>
      </c>
    </row>
    <row r="147" spans="1:16" ht="108" x14ac:dyDescent="0.25">
      <c r="A147" s="10">
        <v>163</v>
      </c>
      <c r="B147" s="17" t="s">
        <v>202</v>
      </c>
      <c r="C147" s="5">
        <v>65732395</v>
      </c>
      <c r="D147" s="25" t="s">
        <v>872</v>
      </c>
      <c r="E147" s="25" t="s">
        <v>932</v>
      </c>
      <c r="F147" s="24" t="s">
        <v>933</v>
      </c>
      <c r="G147" s="27" t="s">
        <v>1066</v>
      </c>
      <c r="H147" s="27" t="s">
        <v>1067</v>
      </c>
      <c r="I147" s="10" t="s">
        <v>2</v>
      </c>
      <c r="J147" s="19"/>
      <c r="K147" s="10">
        <v>3169001</v>
      </c>
      <c r="L147" s="3" t="s">
        <v>694</v>
      </c>
      <c r="M147" s="18">
        <v>74360000</v>
      </c>
      <c r="N147" s="11">
        <v>43123</v>
      </c>
      <c r="O147" s="11">
        <v>43456</v>
      </c>
      <c r="P147" s="8" t="s">
        <v>857</v>
      </c>
    </row>
    <row r="148" spans="1:16" ht="48" x14ac:dyDescent="0.25">
      <c r="A148" s="4">
        <v>164</v>
      </c>
      <c r="B148" s="17" t="s">
        <v>203</v>
      </c>
      <c r="C148" s="5">
        <v>1018477893</v>
      </c>
      <c r="D148" s="25" t="s">
        <v>872</v>
      </c>
      <c r="E148" s="25" t="s">
        <v>883</v>
      </c>
      <c r="F148" s="24" t="s">
        <v>883</v>
      </c>
      <c r="G148" s="27" t="s">
        <v>1068</v>
      </c>
      <c r="H148" s="27" t="s">
        <v>1000</v>
      </c>
      <c r="I148" s="10" t="s">
        <v>2</v>
      </c>
      <c r="J148" s="6" t="s">
        <v>447</v>
      </c>
      <c r="K148" s="10">
        <v>3169001</v>
      </c>
      <c r="L148" s="3" t="s">
        <v>695</v>
      </c>
      <c r="M148" s="18">
        <v>21906000</v>
      </c>
      <c r="N148" s="7">
        <v>43119</v>
      </c>
      <c r="O148" s="7">
        <v>54349</v>
      </c>
      <c r="P148" s="8" t="s">
        <v>866</v>
      </c>
    </row>
    <row r="149" spans="1:16" ht="48" x14ac:dyDescent="0.25">
      <c r="A149" s="4">
        <v>165</v>
      </c>
      <c r="B149" s="17" t="s">
        <v>204</v>
      </c>
      <c r="C149" s="5">
        <v>1020805096</v>
      </c>
      <c r="D149" s="25" t="s">
        <v>872</v>
      </c>
      <c r="E149" s="25" t="s">
        <v>883</v>
      </c>
      <c r="F149" s="24" t="s">
        <v>883</v>
      </c>
      <c r="G149" s="27" t="s">
        <v>1082</v>
      </c>
      <c r="H149" s="29" t="s">
        <v>1000</v>
      </c>
      <c r="I149" s="10" t="s">
        <v>2</v>
      </c>
      <c r="J149" s="6" t="s">
        <v>448</v>
      </c>
      <c r="K149" s="10">
        <v>3169001</v>
      </c>
      <c r="L149" s="3" t="s">
        <v>696</v>
      </c>
      <c r="M149" s="18">
        <v>23796000</v>
      </c>
      <c r="N149" s="7">
        <v>43119</v>
      </c>
      <c r="O149" s="7">
        <v>43391</v>
      </c>
      <c r="P149" s="8" t="s">
        <v>866</v>
      </c>
    </row>
    <row r="150" spans="1:16" ht="72" x14ac:dyDescent="0.25">
      <c r="A150" s="10">
        <v>166</v>
      </c>
      <c r="B150" s="17" t="s">
        <v>205</v>
      </c>
      <c r="C150" s="5">
        <v>1014191121</v>
      </c>
      <c r="D150" s="25" t="s">
        <v>872</v>
      </c>
      <c r="E150" s="25" t="s">
        <v>883</v>
      </c>
      <c r="F150" s="24" t="s">
        <v>883</v>
      </c>
      <c r="G150" s="27" t="s">
        <v>1069</v>
      </c>
      <c r="H150" s="27" t="s">
        <v>1070</v>
      </c>
      <c r="I150" s="10" t="s">
        <v>2</v>
      </c>
      <c r="J150" s="9"/>
      <c r="K150" s="10">
        <v>3169001</v>
      </c>
      <c r="L150" s="3" t="s">
        <v>697</v>
      </c>
      <c r="M150" s="18">
        <v>48450000</v>
      </c>
      <c r="N150" s="11">
        <v>43119</v>
      </c>
      <c r="O150" s="11">
        <v>43422</v>
      </c>
      <c r="P150" s="8" t="s">
        <v>863</v>
      </c>
    </row>
    <row r="151" spans="1:16" ht="67.5" x14ac:dyDescent="0.25">
      <c r="A151" s="10">
        <v>167</v>
      </c>
      <c r="B151" s="17" t="s">
        <v>206</v>
      </c>
      <c r="C151" s="5">
        <v>52416606</v>
      </c>
      <c r="D151" s="25" t="s">
        <v>872</v>
      </c>
      <c r="E151" s="25" t="s">
        <v>883</v>
      </c>
      <c r="F151" s="24" t="s">
        <v>883</v>
      </c>
      <c r="G151" s="27" t="s">
        <v>1071</v>
      </c>
      <c r="H151" s="27" t="s">
        <v>910</v>
      </c>
      <c r="I151" s="10" t="s">
        <v>2</v>
      </c>
      <c r="J151" s="19"/>
      <c r="K151" s="10">
        <v>3169001</v>
      </c>
      <c r="L151" s="3" t="s">
        <v>698</v>
      </c>
      <c r="M151" s="18">
        <v>55910000</v>
      </c>
      <c r="N151" s="11">
        <v>43119</v>
      </c>
      <c r="O151" s="11">
        <v>43422</v>
      </c>
      <c r="P151" s="8" t="s">
        <v>863</v>
      </c>
    </row>
    <row r="152" spans="1:16" ht="81" x14ac:dyDescent="0.25">
      <c r="A152" s="10">
        <v>168</v>
      </c>
      <c r="B152" s="17" t="s">
        <v>207</v>
      </c>
      <c r="C152" s="5">
        <v>53031062</v>
      </c>
      <c r="D152" s="25" t="s">
        <v>872</v>
      </c>
      <c r="E152" s="25" t="s">
        <v>873</v>
      </c>
      <c r="F152" s="24" t="s">
        <v>1072</v>
      </c>
      <c r="G152" s="27" t="s">
        <v>1073</v>
      </c>
      <c r="H152" s="27" t="s">
        <v>1074</v>
      </c>
      <c r="I152" s="10" t="s">
        <v>2</v>
      </c>
      <c r="J152" s="19"/>
      <c r="K152" s="10">
        <v>3169001</v>
      </c>
      <c r="L152" s="3" t="s">
        <v>699</v>
      </c>
      <c r="M152" s="18">
        <v>34611200</v>
      </c>
      <c r="N152" s="11">
        <v>43119</v>
      </c>
      <c r="O152" s="11">
        <v>43361</v>
      </c>
      <c r="P152" s="8" t="s">
        <v>864</v>
      </c>
    </row>
    <row r="153" spans="1:16" ht="54" x14ac:dyDescent="0.25">
      <c r="A153" s="4">
        <v>169</v>
      </c>
      <c r="B153" s="17" t="s">
        <v>208</v>
      </c>
      <c r="C153" s="5">
        <v>39784767</v>
      </c>
      <c r="D153" s="25" t="s">
        <v>872</v>
      </c>
      <c r="E153" s="25" t="s">
        <v>883</v>
      </c>
      <c r="F153" s="24" t="s">
        <v>883</v>
      </c>
      <c r="G153" s="27" t="s">
        <v>1236</v>
      </c>
      <c r="H153" s="27" t="s">
        <v>1237</v>
      </c>
      <c r="I153" s="10" t="s">
        <v>2</v>
      </c>
      <c r="J153" s="19"/>
      <c r="K153" s="10">
        <v>3169001</v>
      </c>
      <c r="L153" s="3" t="s">
        <v>700</v>
      </c>
      <c r="M153" s="18">
        <v>101200000</v>
      </c>
      <c r="N153" s="7">
        <v>43119</v>
      </c>
      <c r="O153" s="7">
        <v>43452</v>
      </c>
      <c r="P153" s="8" t="s">
        <v>856</v>
      </c>
    </row>
    <row r="154" spans="1:16" ht="40.5" x14ac:dyDescent="0.25">
      <c r="A154" s="4">
        <v>171</v>
      </c>
      <c r="B154" s="17" t="s">
        <v>209</v>
      </c>
      <c r="C154" s="5">
        <v>32784484</v>
      </c>
      <c r="D154" s="25" t="s">
        <v>872</v>
      </c>
      <c r="E154" s="25" t="s">
        <v>906</v>
      </c>
      <c r="F154" s="24" t="s">
        <v>907</v>
      </c>
      <c r="G154" s="27" t="s">
        <v>1075</v>
      </c>
      <c r="H154" s="27" t="s">
        <v>910</v>
      </c>
      <c r="I154" s="10" t="s">
        <v>2</v>
      </c>
      <c r="J154" s="6" t="s">
        <v>449</v>
      </c>
      <c r="K154" s="10">
        <v>3169001</v>
      </c>
      <c r="L154" s="3" t="s">
        <v>701</v>
      </c>
      <c r="M154" s="18">
        <v>59488000</v>
      </c>
      <c r="N154" s="7">
        <v>43119</v>
      </c>
      <c r="O154" s="7">
        <v>43452</v>
      </c>
      <c r="P154" s="8" t="s">
        <v>865</v>
      </c>
    </row>
    <row r="155" spans="1:16" ht="36" x14ac:dyDescent="0.25">
      <c r="A155" s="4">
        <v>172</v>
      </c>
      <c r="B155" s="17" t="s">
        <v>210</v>
      </c>
      <c r="C155" s="5">
        <v>1032357506</v>
      </c>
      <c r="D155" s="25" t="s">
        <v>872</v>
      </c>
      <c r="E155" s="25" t="s">
        <v>883</v>
      </c>
      <c r="F155" s="24" t="s">
        <v>883</v>
      </c>
      <c r="G155" s="27" t="s">
        <v>1238</v>
      </c>
      <c r="H155" s="27" t="s">
        <v>987</v>
      </c>
      <c r="I155" s="10" t="s">
        <v>2</v>
      </c>
      <c r="J155" s="6" t="s">
        <v>450</v>
      </c>
      <c r="K155" s="10">
        <v>3169001</v>
      </c>
      <c r="L155" s="3" t="s">
        <v>702</v>
      </c>
      <c r="M155" s="18">
        <v>34065000</v>
      </c>
      <c r="N155" s="7">
        <v>43119</v>
      </c>
      <c r="O155" s="7">
        <v>43391</v>
      </c>
      <c r="P155" s="8" t="s">
        <v>866</v>
      </c>
    </row>
    <row r="156" spans="1:16" ht="67.5" x14ac:dyDescent="0.25">
      <c r="A156" s="10">
        <v>173</v>
      </c>
      <c r="B156" s="17" t="s">
        <v>211</v>
      </c>
      <c r="C156" s="5">
        <v>52980445</v>
      </c>
      <c r="D156" s="25" t="s">
        <v>872</v>
      </c>
      <c r="E156" s="25" t="s">
        <v>883</v>
      </c>
      <c r="F156" s="24" t="s">
        <v>883</v>
      </c>
      <c r="G156" s="27" t="s">
        <v>914</v>
      </c>
      <c r="H156" s="27" t="s">
        <v>1076</v>
      </c>
      <c r="I156" s="10" t="s">
        <v>2</v>
      </c>
      <c r="J156" s="19"/>
      <c r="K156" s="10">
        <v>3169001</v>
      </c>
      <c r="L156" s="3" t="s">
        <v>703</v>
      </c>
      <c r="M156" s="18">
        <v>45815000</v>
      </c>
      <c r="N156" s="11">
        <v>43123</v>
      </c>
      <c r="O156" s="11">
        <v>43456</v>
      </c>
      <c r="P156" s="8" t="s">
        <v>857</v>
      </c>
    </row>
    <row r="157" spans="1:16" ht="67.5" x14ac:dyDescent="0.25">
      <c r="A157" s="10">
        <v>174</v>
      </c>
      <c r="B157" s="17" t="s">
        <v>212</v>
      </c>
      <c r="C157" s="5">
        <v>46351414</v>
      </c>
      <c r="D157" s="25" t="s">
        <v>872</v>
      </c>
      <c r="E157" s="25" t="s">
        <v>922</v>
      </c>
      <c r="F157" s="24" t="s">
        <v>923</v>
      </c>
      <c r="G157" s="27" t="s">
        <v>1043</v>
      </c>
      <c r="H157" s="27" t="s">
        <v>895</v>
      </c>
      <c r="I157" s="10" t="s">
        <v>2</v>
      </c>
      <c r="J157" s="19"/>
      <c r="K157" s="10">
        <v>3169001</v>
      </c>
      <c r="L157" s="3" t="s">
        <v>703</v>
      </c>
      <c r="M157" s="18">
        <v>45815000</v>
      </c>
      <c r="N157" s="11">
        <v>43119</v>
      </c>
      <c r="O157" s="11">
        <v>43452</v>
      </c>
      <c r="P157" s="8" t="s">
        <v>857</v>
      </c>
    </row>
    <row r="158" spans="1:16" ht="67.5" x14ac:dyDescent="0.25">
      <c r="A158" s="10">
        <v>175</v>
      </c>
      <c r="B158" s="17" t="s">
        <v>213</v>
      </c>
      <c r="C158" s="5">
        <v>53125567</v>
      </c>
      <c r="D158" s="25" t="s">
        <v>872</v>
      </c>
      <c r="E158" s="25" t="s">
        <v>922</v>
      </c>
      <c r="F158" s="24" t="s">
        <v>893</v>
      </c>
      <c r="G158" s="27" t="s">
        <v>992</v>
      </c>
      <c r="H158" s="27" t="s">
        <v>895</v>
      </c>
      <c r="I158" s="10" t="s">
        <v>2</v>
      </c>
      <c r="J158" s="19"/>
      <c r="K158" s="10">
        <v>3169001</v>
      </c>
      <c r="L158" s="3" t="s">
        <v>703</v>
      </c>
      <c r="M158" s="18">
        <v>45815000</v>
      </c>
      <c r="N158" s="11">
        <v>43119</v>
      </c>
      <c r="O158" s="11">
        <v>43452</v>
      </c>
      <c r="P158" s="8" t="s">
        <v>857</v>
      </c>
    </row>
    <row r="159" spans="1:16" ht="108" x14ac:dyDescent="0.25">
      <c r="A159" s="10">
        <v>176</v>
      </c>
      <c r="B159" s="17" t="s">
        <v>214</v>
      </c>
      <c r="C159" s="5">
        <v>28697041</v>
      </c>
      <c r="D159" s="25" t="s">
        <v>872</v>
      </c>
      <c r="E159" s="25" t="s">
        <v>932</v>
      </c>
      <c r="F159" s="24" t="s">
        <v>933</v>
      </c>
      <c r="G159" s="27" t="s">
        <v>992</v>
      </c>
      <c r="H159" s="27" t="s">
        <v>895</v>
      </c>
      <c r="I159" s="10" t="s">
        <v>2</v>
      </c>
      <c r="J159" s="19"/>
      <c r="K159" s="10">
        <v>3169001</v>
      </c>
      <c r="L159" s="3" t="s">
        <v>704</v>
      </c>
      <c r="M159" s="18">
        <v>45815000</v>
      </c>
      <c r="N159" s="11">
        <v>43119</v>
      </c>
      <c r="O159" s="11">
        <v>43452</v>
      </c>
      <c r="P159" s="8" t="s">
        <v>857</v>
      </c>
    </row>
    <row r="160" spans="1:16" ht="108" x14ac:dyDescent="0.25">
      <c r="A160" s="10">
        <v>177</v>
      </c>
      <c r="B160" s="17" t="s">
        <v>215</v>
      </c>
      <c r="C160" s="5">
        <v>59312314</v>
      </c>
      <c r="D160" s="25" t="s">
        <v>872</v>
      </c>
      <c r="E160" s="25" t="s">
        <v>883</v>
      </c>
      <c r="F160" s="24" t="s">
        <v>883</v>
      </c>
      <c r="G160" s="27" t="s">
        <v>992</v>
      </c>
      <c r="H160" s="27" t="s">
        <v>895</v>
      </c>
      <c r="I160" s="10" t="s">
        <v>2</v>
      </c>
      <c r="J160" s="19"/>
      <c r="K160" s="10">
        <v>3169001</v>
      </c>
      <c r="L160" s="3" t="s">
        <v>704</v>
      </c>
      <c r="M160" s="18">
        <v>45815000</v>
      </c>
      <c r="N160" s="11">
        <v>43119</v>
      </c>
      <c r="O160" s="11">
        <v>43452</v>
      </c>
      <c r="P160" s="8" t="s">
        <v>857</v>
      </c>
    </row>
    <row r="161" spans="1:16" ht="108" x14ac:dyDescent="0.25">
      <c r="A161" s="10">
        <v>178</v>
      </c>
      <c r="B161" s="17" t="s">
        <v>216</v>
      </c>
      <c r="C161" s="5">
        <v>39525320</v>
      </c>
      <c r="D161" s="25" t="s">
        <v>872</v>
      </c>
      <c r="E161" s="25" t="s">
        <v>883</v>
      </c>
      <c r="F161" s="24" t="s">
        <v>883</v>
      </c>
      <c r="G161" s="27" t="s">
        <v>1019</v>
      </c>
      <c r="H161" s="27" t="s">
        <v>1076</v>
      </c>
      <c r="I161" s="10" t="s">
        <v>2</v>
      </c>
      <c r="J161" s="19"/>
      <c r="K161" s="10">
        <v>3169001</v>
      </c>
      <c r="L161" s="3" t="s">
        <v>704</v>
      </c>
      <c r="M161" s="18">
        <v>45815000</v>
      </c>
      <c r="N161" s="11">
        <v>43119</v>
      </c>
      <c r="O161" s="11">
        <v>43452</v>
      </c>
      <c r="P161" s="8" t="s">
        <v>857</v>
      </c>
    </row>
    <row r="162" spans="1:16" ht="67.5" x14ac:dyDescent="0.25">
      <c r="A162" s="10">
        <v>179</v>
      </c>
      <c r="B162" s="17" t="s">
        <v>217</v>
      </c>
      <c r="C162" s="5">
        <v>1015450470</v>
      </c>
      <c r="D162" s="25" t="s">
        <v>872</v>
      </c>
      <c r="E162" s="25" t="s">
        <v>883</v>
      </c>
      <c r="F162" s="24" t="s">
        <v>883</v>
      </c>
      <c r="G162" s="27" t="s">
        <v>1078</v>
      </c>
      <c r="H162" s="27" t="s">
        <v>1000</v>
      </c>
      <c r="I162" s="10" t="s">
        <v>2</v>
      </c>
      <c r="J162" s="21"/>
      <c r="K162" s="10">
        <v>3169001</v>
      </c>
      <c r="L162" s="3" t="s">
        <v>705</v>
      </c>
      <c r="M162" s="18">
        <v>20000000</v>
      </c>
      <c r="N162" s="11">
        <v>43122</v>
      </c>
      <c r="O162" s="11">
        <v>43364</v>
      </c>
      <c r="P162" s="8" t="s">
        <v>864</v>
      </c>
    </row>
    <row r="163" spans="1:16" ht="81" x14ac:dyDescent="0.25">
      <c r="A163" s="10">
        <v>180</v>
      </c>
      <c r="B163" s="17" t="s">
        <v>218</v>
      </c>
      <c r="C163" s="5">
        <v>53071568</v>
      </c>
      <c r="D163" s="25" t="s">
        <v>872</v>
      </c>
      <c r="E163" s="25" t="s">
        <v>1025</v>
      </c>
      <c r="F163" s="24" t="s">
        <v>1077</v>
      </c>
      <c r="G163" s="27" t="s">
        <v>1080</v>
      </c>
      <c r="H163" s="27" t="s">
        <v>934</v>
      </c>
      <c r="I163" s="10" t="s">
        <v>2</v>
      </c>
      <c r="J163" s="19"/>
      <c r="K163" s="10">
        <v>3169001</v>
      </c>
      <c r="L163" s="3" t="s">
        <v>706</v>
      </c>
      <c r="M163" s="18">
        <v>34611200</v>
      </c>
      <c r="N163" s="11">
        <v>43119</v>
      </c>
      <c r="O163" s="11">
        <v>43364</v>
      </c>
      <c r="P163" s="8" t="s">
        <v>864</v>
      </c>
    </row>
    <row r="164" spans="1:16" ht="81" x14ac:dyDescent="0.25">
      <c r="A164" s="10">
        <v>181</v>
      </c>
      <c r="B164" s="17" t="s">
        <v>219</v>
      </c>
      <c r="C164" s="5">
        <v>53047435</v>
      </c>
      <c r="D164" s="25" t="s">
        <v>872</v>
      </c>
      <c r="E164" s="25" t="s">
        <v>883</v>
      </c>
      <c r="F164" s="24" t="s">
        <v>883</v>
      </c>
      <c r="G164" s="27" t="s">
        <v>894</v>
      </c>
      <c r="H164" s="27" t="s">
        <v>1079</v>
      </c>
      <c r="I164" s="10" t="s">
        <v>2</v>
      </c>
      <c r="J164" s="19"/>
      <c r="K164" s="10">
        <v>3169001</v>
      </c>
      <c r="L164" s="3" t="s">
        <v>706</v>
      </c>
      <c r="M164" s="18">
        <v>34611200</v>
      </c>
      <c r="N164" s="11">
        <v>43119</v>
      </c>
      <c r="O164" s="11">
        <v>43364</v>
      </c>
      <c r="P164" s="8" t="s">
        <v>864</v>
      </c>
    </row>
    <row r="165" spans="1:16" ht="94.5" x14ac:dyDescent="0.25">
      <c r="A165" s="10">
        <v>182</v>
      </c>
      <c r="B165" s="17" t="s">
        <v>220</v>
      </c>
      <c r="C165" s="5">
        <v>52267726</v>
      </c>
      <c r="D165" s="25" t="s">
        <v>872</v>
      </c>
      <c r="E165" s="25" t="s">
        <v>883</v>
      </c>
      <c r="F165" s="24" t="s">
        <v>883</v>
      </c>
      <c r="G165" s="27" t="s">
        <v>1019</v>
      </c>
      <c r="H165" s="27" t="s">
        <v>1081</v>
      </c>
      <c r="I165" s="10" t="s">
        <v>2</v>
      </c>
      <c r="J165" s="19"/>
      <c r="K165" s="10">
        <v>3169001</v>
      </c>
      <c r="L165" s="3" t="s">
        <v>707</v>
      </c>
      <c r="M165" s="18">
        <v>45815000</v>
      </c>
      <c r="N165" s="11">
        <v>43119</v>
      </c>
      <c r="O165" s="11">
        <v>43452</v>
      </c>
      <c r="P165" s="8" t="s">
        <v>857</v>
      </c>
    </row>
    <row r="166" spans="1:16" ht="67.5" x14ac:dyDescent="0.25">
      <c r="A166" s="10">
        <v>183</v>
      </c>
      <c r="B166" s="17" t="s">
        <v>221</v>
      </c>
      <c r="C166" s="5">
        <v>1022371345</v>
      </c>
      <c r="D166" s="25" t="s">
        <v>872</v>
      </c>
      <c r="E166" s="25" t="s">
        <v>883</v>
      </c>
      <c r="F166" s="24" t="s">
        <v>883</v>
      </c>
      <c r="G166" s="27" t="s">
        <v>914</v>
      </c>
      <c r="H166" s="27" t="s">
        <v>1081</v>
      </c>
      <c r="I166" s="10" t="s">
        <v>2</v>
      </c>
      <c r="J166" s="19"/>
      <c r="K166" s="10">
        <v>3169001</v>
      </c>
      <c r="L166" s="3" t="s">
        <v>703</v>
      </c>
      <c r="M166" s="18">
        <v>45815000</v>
      </c>
      <c r="N166" s="11">
        <v>43119</v>
      </c>
      <c r="O166" s="11">
        <v>43452</v>
      </c>
      <c r="P166" s="8" t="s">
        <v>857</v>
      </c>
    </row>
    <row r="167" spans="1:16" ht="67.5" x14ac:dyDescent="0.25">
      <c r="A167" s="10">
        <v>184</v>
      </c>
      <c r="B167" s="17" t="s">
        <v>222</v>
      </c>
      <c r="C167" s="5">
        <v>52373257</v>
      </c>
      <c r="D167" s="25" t="s">
        <v>872</v>
      </c>
      <c r="E167" s="25" t="s">
        <v>883</v>
      </c>
      <c r="F167" s="24" t="s">
        <v>883</v>
      </c>
      <c r="G167" s="27" t="s">
        <v>879</v>
      </c>
      <c r="H167" s="27" t="s">
        <v>880</v>
      </c>
      <c r="I167" s="10" t="s">
        <v>2</v>
      </c>
      <c r="J167" s="19"/>
      <c r="K167" s="10">
        <v>3169001</v>
      </c>
      <c r="L167" s="3" t="s">
        <v>708</v>
      </c>
      <c r="M167" s="18">
        <v>16440320</v>
      </c>
      <c r="N167" s="11">
        <v>43119</v>
      </c>
      <c r="O167" s="11">
        <v>43361</v>
      </c>
      <c r="P167" s="8" t="s">
        <v>864</v>
      </c>
    </row>
    <row r="168" spans="1:16" ht="27" x14ac:dyDescent="0.25">
      <c r="A168" s="4">
        <v>185</v>
      </c>
      <c r="B168" s="17" t="s">
        <v>223</v>
      </c>
      <c r="C168" s="5">
        <v>1010171149</v>
      </c>
      <c r="D168" s="25" t="s">
        <v>872</v>
      </c>
      <c r="E168" s="25" t="s">
        <v>883</v>
      </c>
      <c r="F168" s="24" t="s">
        <v>883</v>
      </c>
      <c r="G168" s="27" t="s">
        <v>1082</v>
      </c>
      <c r="H168" s="27" t="s">
        <v>1083</v>
      </c>
      <c r="I168" s="10" t="s">
        <v>2</v>
      </c>
      <c r="J168" s="6" t="s">
        <v>451</v>
      </c>
      <c r="K168" s="10">
        <v>3169001</v>
      </c>
      <c r="L168" s="3" t="s">
        <v>709</v>
      </c>
      <c r="M168" s="18">
        <v>34065000</v>
      </c>
      <c r="N168" s="7">
        <v>43122</v>
      </c>
      <c r="O168" s="7">
        <v>43394</v>
      </c>
      <c r="P168" s="8" t="s">
        <v>866</v>
      </c>
    </row>
    <row r="169" spans="1:16" ht="40.5" x14ac:dyDescent="0.25">
      <c r="A169" s="10">
        <v>186</v>
      </c>
      <c r="B169" s="17" t="s">
        <v>224</v>
      </c>
      <c r="C169" s="5">
        <v>35490976</v>
      </c>
      <c r="D169" s="25" t="s">
        <v>872</v>
      </c>
      <c r="E169" s="25" t="s">
        <v>932</v>
      </c>
      <c r="F169" s="24" t="s">
        <v>1084</v>
      </c>
      <c r="G169" s="27" t="s">
        <v>1085</v>
      </c>
      <c r="H169" s="27" t="s">
        <v>880</v>
      </c>
      <c r="I169" s="10" t="s">
        <v>2</v>
      </c>
      <c r="J169" s="19"/>
      <c r="K169" s="10">
        <v>3169001</v>
      </c>
      <c r="L169" s="3" t="s">
        <v>710</v>
      </c>
      <c r="M169" s="18">
        <v>16625488</v>
      </c>
      <c r="N169" s="11">
        <v>43119</v>
      </c>
      <c r="O169" s="11">
        <v>43361</v>
      </c>
      <c r="P169" s="8" t="s">
        <v>864</v>
      </c>
    </row>
    <row r="170" spans="1:16" ht="40.5" x14ac:dyDescent="0.25">
      <c r="A170" s="4">
        <v>187</v>
      </c>
      <c r="B170" s="17" t="s">
        <v>60</v>
      </c>
      <c r="C170" s="5">
        <v>80112653</v>
      </c>
      <c r="D170" s="25" t="s">
        <v>872</v>
      </c>
      <c r="E170" s="25" t="s">
        <v>966</v>
      </c>
      <c r="F170" s="24" t="s">
        <v>1086</v>
      </c>
      <c r="G170" s="27" t="s">
        <v>1087</v>
      </c>
      <c r="H170" s="27" t="s">
        <v>987</v>
      </c>
      <c r="I170" s="10" t="s">
        <v>2</v>
      </c>
      <c r="J170" s="6" t="s">
        <v>452</v>
      </c>
      <c r="K170" s="10">
        <v>3169001</v>
      </c>
      <c r="L170" s="3" t="s">
        <v>711</v>
      </c>
      <c r="M170" s="18">
        <v>21120000</v>
      </c>
      <c r="N170" s="7">
        <v>43119</v>
      </c>
      <c r="O170" s="7">
        <v>43300</v>
      </c>
      <c r="P170" s="8" t="s">
        <v>867</v>
      </c>
    </row>
    <row r="171" spans="1:16" ht="54" x14ac:dyDescent="0.25">
      <c r="A171" s="4">
        <v>188</v>
      </c>
      <c r="B171" s="17" t="s">
        <v>225</v>
      </c>
      <c r="C171" s="5">
        <v>80824853</v>
      </c>
      <c r="D171" s="25" t="s">
        <v>872</v>
      </c>
      <c r="E171" s="25" t="s">
        <v>883</v>
      </c>
      <c r="F171" s="24" t="s">
        <v>883</v>
      </c>
      <c r="G171" s="27" t="s">
        <v>1239</v>
      </c>
      <c r="H171" s="27" t="s">
        <v>915</v>
      </c>
      <c r="I171" s="10" t="s">
        <v>2</v>
      </c>
      <c r="J171" s="6" t="s">
        <v>453</v>
      </c>
      <c r="K171" s="10">
        <v>3169001</v>
      </c>
      <c r="L171" s="3" t="s">
        <v>712</v>
      </c>
      <c r="M171" s="18">
        <v>79200000</v>
      </c>
      <c r="N171" s="7">
        <v>43119</v>
      </c>
      <c r="O171" s="7">
        <v>43452</v>
      </c>
      <c r="P171" s="8" t="s">
        <v>860</v>
      </c>
    </row>
    <row r="172" spans="1:16" ht="54" x14ac:dyDescent="0.25">
      <c r="A172" s="4">
        <v>189</v>
      </c>
      <c r="B172" s="17" t="s">
        <v>226</v>
      </c>
      <c r="C172" s="5">
        <v>53066636</v>
      </c>
      <c r="D172" s="25" t="s">
        <v>872</v>
      </c>
      <c r="E172" s="25" t="s">
        <v>883</v>
      </c>
      <c r="F172" s="24" t="s">
        <v>883</v>
      </c>
      <c r="G172" s="27" t="s">
        <v>1088</v>
      </c>
      <c r="H172" s="27" t="s">
        <v>934</v>
      </c>
      <c r="I172" s="10" t="s">
        <v>2</v>
      </c>
      <c r="J172" s="6" t="s">
        <v>454</v>
      </c>
      <c r="K172" s="10">
        <v>3169001</v>
      </c>
      <c r="L172" s="3" t="s">
        <v>713</v>
      </c>
      <c r="M172" s="18">
        <v>51700000</v>
      </c>
      <c r="N172" s="7">
        <v>43119</v>
      </c>
      <c r="O172" s="7">
        <v>43452</v>
      </c>
      <c r="P172" s="8" t="s">
        <v>860</v>
      </c>
    </row>
    <row r="173" spans="1:16" ht="36" x14ac:dyDescent="0.25">
      <c r="A173" s="4">
        <v>190</v>
      </c>
      <c r="B173" s="17" t="s">
        <v>227</v>
      </c>
      <c r="C173" s="5">
        <v>52982226</v>
      </c>
      <c r="D173" s="25" t="s">
        <v>872</v>
      </c>
      <c r="E173" s="25" t="s">
        <v>883</v>
      </c>
      <c r="F173" s="24" t="s">
        <v>881</v>
      </c>
      <c r="G173" s="27" t="s">
        <v>1089</v>
      </c>
      <c r="H173" s="27" t="s">
        <v>895</v>
      </c>
      <c r="I173" s="10" t="s">
        <v>2</v>
      </c>
      <c r="J173" s="6" t="s">
        <v>455</v>
      </c>
      <c r="K173" s="10">
        <v>3169001</v>
      </c>
      <c r="L173" s="3" t="s">
        <v>714</v>
      </c>
      <c r="M173" s="18">
        <v>46332000</v>
      </c>
      <c r="N173" s="7">
        <v>43119</v>
      </c>
      <c r="O173" s="7">
        <v>43452</v>
      </c>
      <c r="P173" s="8" t="s">
        <v>856</v>
      </c>
    </row>
    <row r="174" spans="1:16" ht="54" x14ac:dyDescent="0.25">
      <c r="A174" s="4">
        <v>191</v>
      </c>
      <c r="B174" s="17" t="s">
        <v>228</v>
      </c>
      <c r="C174" s="5">
        <v>52227941</v>
      </c>
      <c r="D174" s="25" t="s">
        <v>872</v>
      </c>
      <c r="E174" s="25" t="s">
        <v>1090</v>
      </c>
      <c r="F174" s="24" t="s">
        <v>1091</v>
      </c>
      <c r="G174" s="27" t="s">
        <v>1092</v>
      </c>
      <c r="H174" s="27" t="s">
        <v>915</v>
      </c>
      <c r="I174" s="10" t="s">
        <v>2</v>
      </c>
      <c r="J174" s="6" t="s">
        <v>456</v>
      </c>
      <c r="K174" s="10">
        <v>3169001</v>
      </c>
      <c r="L174" s="3" t="s">
        <v>715</v>
      </c>
      <c r="M174" s="18">
        <v>43680000</v>
      </c>
      <c r="N174" s="7">
        <v>43122</v>
      </c>
      <c r="O174" s="7">
        <v>43302</v>
      </c>
      <c r="P174" s="8" t="s">
        <v>860</v>
      </c>
    </row>
    <row r="175" spans="1:16" ht="40.5" x14ac:dyDescent="0.25">
      <c r="A175" s="4">
        <v>192</v>
      </c>
      <c r="B175" s="17" t="s">
        <v>229</v>
      </c>
      <c r="C175" s="5">
        <v>52348713</v>
      </c>
      <c r="D175" s="25" t="s">
        <v>872</v>
      </c>
      <c r="E175" s="25" t="s">
        <v>883</v>
      </c>
      <c r="F175" s="24" t="s">
        <v>883</v>
      </c>
      <c r="G175" s="27" t="s">
        <v>1240</v>
      </c>
      <c r="H175" s="27" t="s">
        <v>910</v>
      </c>
      <c r="I175" s="10" t="s">
        <v>2</v>
      </c>
      <c r="J175" s="6" t="s">
        <v>457</v>
      </c>
      <c r="K175" s="10">
        <v>3169001</v>
      </c>
      <c r="L175" s="3" t="s">
        <v>716</v>
      </c>
      <c r="M175" s="18">
        <v>48450000</v>
      </c>
      <c r="N175" s="7">
        <v>43119</v>
      </c>
      <c r="O175" s="7">
        <v>43422</v>
      </c>
      <c r="P175" s="8" t="s">
        <v>863</v>
      </c>
    </row>
    <row r="176" spans="1:16" ht="81" x14ac:dyDescent="0.25">
      <c r="A176" s="4">
        <v>193</v>
      </c>
      <c r="B176" s="17" t="s">
        <v>230</v>
      </c>
      <c r="C176" s="5">
        <v>52999380</v>
      </c>
      <c r="D176" s="25" t="s">
        <v>872</v>
      </c>
      <c r="E176" s="25" t="s">
        <v>883</v>
      </c>
      <c r="F176" s="24" t="s">
        <v>883</v>
      </c>
      <c r="G176" s="27" t="s">
        <v>1093</v>
      </c>
      <c r="H176" s="27" t="s">
        <v>889</v>
      </c>
      <c r="I176" s="10" t="s">
        <v>2</v>
      </c>
      <c r="J176" s="6" t="s">
        <v>458</v>
      </c>
      <c r="K176" s="10">
        <v>3169001</v>
      </c>
      <c r="L176" s="3" t="s">
        <v>717</v>
      </c>
      <c r="M176" s="18">
        <v>74140000</v>
      </c>
      <c r="N176" s="7">
        <v>43119</v>
      </c>
      <c r="O176" s="7">
        <v>43422</v>
      </c>
      <c r="P176" s="8" t="s">
        <v>862</v>
      </c>
    </row>
    <row r="177" spans="1:16" ht="48" x14ac:dyDescent="0.25">
      <c r="A177" s="4">
        <v>194</v>
      </c>
      <c r="B177" s="17" t="s">
        <v>231</v>
      </c>
      <c r="C177" s="5">
        <v>52428783</v>
      </c>
      <c r="D177" s="25" t="s">
        <v>872</v>
      </c>
      <c r="E177" s="25" t="s">
        <v>883</v>
      </c>
      <c r="F177" s="24" t="s">
        <v>881</v>
      </c>
      <c r="G177" s="27" t="s">
        <v>914</v>
      </c>
      <c r="H177" s="27" t="s">
        <v>951</v>
      </c>
      <c r="I177" s="10" t="s">
        <v>2</v>
      </c>
      <c r="J177" s="6" t="s">
        <v>459</v>
      </c>
      <c r="K177" s="10">
        <v>3169001</v>
      </c>
      <c r="L177" s="3" t="s">
        <v>718</v>
      </c>
      <c r="M177" s="18">
        <v>17472000</v>
      </c>
      <c r="N177" s="7">
        <v>43119</v>
      </c>
      <c r="O177" s="7">
        <v>43361</v>
      </c>
      <c r="P177" s="8" t="s">
        <v>864</v>
      </c>
    </row>
    <row r="178" spans="1:16" ht="48" x14ac:dyDescent="0.25">
      <c r="A178" s="4">
        <v>195</v>
      </c>
      <c r="B178" s="17" t="s">
        <v>232</v>
      </c>
      <c r="C178" s="5">
        <v>80168492</v>
      </c>
      <c r="D178" s="25" t="s">
        <v>872</v>
      </c>
      <c r="E178" s="25" t="s">
        <v>883</v>
      </c>
      <c r="F178" s="24" t="s">
        <v>883</v>
      </c>
      <c r="G178" s="27" t="s">
        <v>1241</v>
      </c>
      <c r="H178" s="29" t="s">
        <v>1000</v>
      </c>
      <c r="I178" s="10" t="s">
        <v>2</v>
      </c>
      <c r="J178" s="6" t="s">
        <v>460</v>
      </c>
      <c r="K178" s="10">
        <v>3169001</v>
      </c>
      <c r="L178" s="3" t="s">
        <v>719</v>
      </c>
      <c r="M178" s="18">
        <v>15600000</v>
      </c>
      <c r="N178" s="7">
        <v>43119</v>
      </c>
      <c r="O178" s="7">
        <v>43299</v>
      </c>
      <c r="P178" s="8" t="s">
        <v>860</v>
      </c>
    </row>
    <row r="179" spans="1:16" ht="72" x14ac:dyDescent="0.25">
      <c r="A179" s="4">
        <v>196</v>
      </c>
      <c r="B179" s="17" t="s">
        <v>233</v>
      </c>
      <c r="C179" s="5">
        <v>28892306</v>
      </c>
      <c r="D179" s="25" t="s">
        <v>872</v>
      </c>
      <c r="E179" s="25" t="s">
        <v>932</v>
      </c>
      <c r="F179" s="24" t="s">
        <v>1242</v>
      </c>
      <c r="G179" s="27" t="s">
        <v>1222</v>
      </c>
      <c r="H179" s="30" t="s">
        <v>1124</v>
      </c>
      <c r="I179" s="10" t="s">
        <v>2</v>
      </c>
      <c r="J179" s="6" t="s">
        <v>461</v>
      </c>
      <c r="K179" s="10">
        <v>3169001</v>
      </c>
      <c r="L179" s="3" t="s">
        <v>720</v>
      </c>
      <c r="M179" s="18">
        <v>24736000</v>
      </c>
      <c r="N179" s="7">
        <v>43119</v>
      </c>
      <c r="O179" s="7">
        <v>43361</v>
      </c>
      <c r="P179" s="8" t="s">
        <v>854</v>
      </c>
    </row>
    <row r="180" spans="1:16" ht="54" x14ac:dyDescent="0.25">
      <c r="A180" s="4">
        <v>197</v>
      </c>
      <c r="B180" s="17" t="s">
        <v>234</v>
      </c>
      <c r="C180" s="5">
        <v>41779451</v>
      </c>
      <c r="D180" s="25" t="s">
        <v>872</v>
      </c>
      <c r="E180" s="25" t="s">
        <v>883</v>
      </c>
      <c r="F180" s="25" t="s">
        <v>883</v>
      </c>
      <c r="G180" s="27" t="s">
        <v>914</v>
      </c>
      <c r="H180" s="27" t="s">
        <v>895</v>
      </c>
      <c r="I180" s="10" t="s">
        <v>2</v>
      </c>
      <c r="J180" s="6" t="s">
        <v>462</v>
      </c>
      <c r="K180" s="10">
        <v>3169001</v>
      </c>
      <c r="L180" s="3" t="s">
        <v>721</v>
      </c>
      <c r="M180" s="18">
        <v>45815000</v>
      </c>
      <c r="N180" s="7">
        <v>43122</v>
      </c>
      <c r="O180" s="7">
        <v>43455</v>
      </c>
      <c r="P180" s="8" t="s">
        <v>857</v>
      </c>
    </row>
    <row r="181" spans="1:16" ht="67.5" x14ac:dyDescent="0.25">
      <c r="A181" s="10">
        <v>198</v>
      </c>
      <c r="B181" s="17" t="s">
        <v>61</v>
      </c>
      <c r="C181" s="5">
        <v>1012375858</v>
      </c>
      <c r="D181" s="25" t="s">
        <v>872</v>
      </c>
      <c r="E181" s="25" t="s">
        <v>932</v>
      </c>
      <c r="F181" s="24" t="s">
        <v>1094</v>
      </c>
      <c r="G181" s="27" t="s">
        <v>884</v>
      </c>
      <c r="H181" s="27" t="s">
        <v>880</v>
      </c>
      <c r="I181" s="10" t="s">
        <v>2</v>
      </c>
      <c r="J181" s="19"/>
      <c r="K181" s="10">
        <v>3169001</v>
      </c>
      <c r="L181" s="3" t="s">
        <v>722</v>
      </c>
      <c r="M181" s="18">
        <v>19120000</v>
      </c>
      <c r="N181" s="11">
        <v>43122</v>
      </c>
      <c r="O181" s="11">
        <v>43425</v>
      </c>
      <c r="P181" s="8" t="s">
        <v>863</v>
      </c>
    </row>
    <row r="182" spans="1:16" ht="40.5" x14ac:dyDescent="0.25">
      <c r="A182" s="4">
        <v>199</v>
      </c>
      <c r="B182" s="17" t="s">
        <v>235</v>
      </c>
      <c r="C182" s="5">
        <v>53095842</v>
      </c>
      <c r="D182" s="25" t="s">
        <v>872</v>
      </c>
      <c r="E182" s="25" t="s">
        <v>883</v>
      </c>
      <c r="F182" s="24" t="s">
        <v>883</v>
      </c>
      <c r="G182" s="27" t="s">
        <v>1095</v>
      </c>
      <c r="H182" s="27" t="s">
        <v>1096</v>
      </c>
      <c r="I182" s="10" t="s">
        <v>2</v>
      </c>
      <c r="J182" s="6" t="s">
        <v>463</v>
      </c>
      <c r="K182" s="10">
        <v>3169001</v>
      </c>
      <c r="L182" s="3" t="s">
        <v>723</v>
      </c>
      <c r="M182" s="18">
        <v>21142000</v>
      </c>
      <c r="N182" s="7">
        <v>43122</v>
      </c>
      <c r="O182" s="7">
        <v>43455</v>
      </c>
      <c r="P182" s="8" t="s">
        <v>862</v>
      </c>
    </row>
    <row r="183" spans="1:16" ht="40.5" x14ac:dyDescent="0.25">
      <c r="A183" s="4">
        <v>200</v>
      </c>
      <c r="B183" s="17" t="s">
        <v>236</v>
      </c>
      <c r="C183" s="5">
        <v>1014199303</v>
      </c>
      <c r="D183" s="25" t="s">
        <v>872</v>
      </c>
      <c r="E183" s="25" t="s">
        <v>883</v>
      </c>
      <c r="F183" s="24" t="s">
        <v>883</v>
      </c>
      <c r="G183" s="27" t="s">
        <v>1097</v>
      </c>
      <c r="H183" s="27" t="s">
        <v>880</v>
      </c>
      <c r="I183" s="10" t="s">
        <v>2</v>
      </c>
      <c r="J183" s="6" t="s">
        <v>464</v>
      </c>
      <c r="K183" s="10">
        <v>3169001</v>
      </c>
      <c r="L183" s="3" t="s">
        <v>724</v>
      </c>
      <c r="M183" s="18">
        <v>21142000</v>
      </c>
      <c r="N183" s="7">
        <v>43122</v>
      </c>
      <c r="O183" s="7">
        <v>43455</v>
      </c>
      <c r="P183" s="8" t="s">
        <v>862</v>
      </c>
    </row>
    <row r="184" spans="1:16" ht="40.5" x14ac:dyDescent="0.25">
      <c r="A184" s="4">
        <v>201</v>
      </c>
      <c r="B184" s="17" t="s">
        <v>237</v>
      </c>
      <c r="C184" s="5">
        <v>1022421187</v>
      </c>
      <c r="D184" s="25" t="s">
        <v>872</v>
      </c>
      <c r="E184" s="25" t="s">
        <v>883</v>
      </c>
      <c r="F184" s="24" t="s">
        <v>883</v>
      </c>
      <c r="G184" s="27" t="s">
        <v>1098</v>
      </c>
      <c r="H184" s="27" t="s">
        <v>880</v>
      </c>
      <c r="I184" s="10" t="s">
        <v>2</v>
      </c>
      <c r="J184" s="6" t="s">
        <v>465</v>
      </c>
      <c r="K184" s="10">
        <v>3169001</v>
      </c>
      <c r="L184" s="3" t="s">
        <v>724</v>
      </c>
      <c r="M184" s="18">
        <v>21142000</v>
      </c>
      <c r="N184" s="7">
        <v>43122</v>
      </c>
      <c r="O184" s="7">
        <v>43455</v>
      </c>
      <c r="P184" s="8" t="s">
        <v>862</v>
      </c>
    </row>
    <row r="185" spans="1:16" ht="40.5" x14ac:dyDescent="0.25">
      <c r="A185" s="4">
        <v>202</v>
      </c>
      <c r="B185" s="17" t="s">
        <v>238</v>
      </c>
      <c r="C185" s="5">
        <v>52276847</v>
      </c>
      <c r="D185" s="25" t="s">
        <v>872</v>
      </c>
      <c r="E185" s="25" t="s">
        <v>883</v>
      </c>
      <c r="F185" s="24" t="s">
        <v>883</v>
      </c>
      <c r="G185" s="27" t="s">
        <v>1099</v>
      </c>
      <c r="H185" s="27" t="s">
        <v>880</v>
      </c>
      <c r="I185" s="10" t="s">
        <v>2</v>
      </c>
      <c r="J185" s="6" t="s">
        <v>466</v>
      </c>
      <c r="K185" s="10">
        <v>3169001</v>
      </c>
      <c r="L185" s="3" t="s">
        <v>724</v>
      </c>
      <c r="M185" s="18">
        <v>21142000</v>
      </c>
      <c r="N185" s="7">
        <v>43122</v>
      </c>
      <c r="O185" s="7">
        <v>43455</v>
      </c>
      <c r="P185" s="8" t="s">
        <v>862</v>
      </c>
    </row>
    <row r="186" spans="1:16" ht="40.5" x14ac:dyDescent="0.25">
      <c r="A186" s="4">
        <v>203</v>
      </c>
      <c r="B186" s="17" t="s">
        <v>239</v>
      </c>
      <c r="C186" s="5">
        <v>1013652985</v>
      </c>
      <c r="D186" s="25" t="s">
        <v>872</v>
      </c>
      <c r="E186" s="25" t="s">
        <v>883</v>
      </c>
      <c r="F186" s="24" t="s">
        <v>883</v>
      </c>
      <c r="G186" s="27" t="s">
        <v>1100</v>
      </c>
      <c r="H186" s="27" t="s">
        <v>880</v>
      </c>
      <c r="I186" s="10" t="s">
        <v>2</v>
      </c>
      <c r="J186" s="6" t="s">
        <v>467</v>
      </c>
      <c r="K186" s="10">
        <v>3169001</v>
      </c>
      <c r="L186" s="3" t="s">
        <v>724</v>
      </c>
      <c r="M186" s="18">
        <v>21142000</v>
      </c>
      <c r="N186" s="7">
        <v>43122</v>
      </c>
      <c r="O186" s="7">
        <v>43455</v>
      </c>
      <c r="P186" s="8" t="s">
        <v>862</v>
      </c>
    </row>
    <row r="187" spans="1:16" ht="27" x14ac:dyDescent="0.25">
      <c r="A187" s="4">
        <v>204</v>
      </c>
      <c r="B187" s="17" t="s">
        <v>240</v>
      </c>
      <c r="C187" s="5">
        <v>1033697548</v>
      </c>
      <c r="D187" s="25" t="s">
        <v>872</v>
      </c>
      <c r="E187" s="25" t="s">
        <v>883</v>
      </c>
      <c r="F187" s="24" t="s">
        <v>883</v>
      </c>
      <c r="G187" s="27" t="s">
        <v>1101</v>
      </c>
      <c r="H187" s="27" t="s">
        <v>880</v>
      </c>
      <c r="I187" s="10" t="s">
        <v>2</v>
      </c>
      <c r="J187" s="6" t="s">
        <v>468</v>
      </c>
      <c r="K187" s="10">
        <v>3169001</v>
      </c>
      <c r="L187" s="3" t="s">
        <v>725</v>
      </c>
      <c r="M187" s="18">
        <v>21142000</v>
      </c>
      <c r="N187" s="7">
        <v>43122</v>
      </c>
      <c r="O187" s="7">
        <v>43455</v>
      </c>
      <c r="P187" s="8" t="s">
        <v>862</v>
      </c>
    </row>
    <row r="188" spans="1:16" ht="40.5" x14ac:dyDescent="0.25">
      <c r="A188" s="4">
        <v>205</v>
      </c>
      <c r="B188" s="17" t="s">
        <v>62</v>
      </c>
      <c r="C188" s="5">
        <v>51791634</v>
      </c>
      <c r="D188" s="25" t="s">
        <v>872</v>
      </c>
      <c r="E188" s="25" t="s">
        <v>883</v>
      </c>
      <c r="F188" s="24" t="s">
        <v>883</v>
      </c>
      <c r="G188" s="27" t="s">
        <v>1102</v>
      </c>
      <c r="H188" s="27" t="s">
        <v>910</v>
      </c>
      <c r="I188" s="10" t="s">
        <v>2</v>
      </c>
      <c r="J188" s="6" t="s">
        <v>469</v>
      </c>
      <c r="K188" s="10">
        <v>3169001</v>
      </c>
      <c r="L188" s="3" t="s">
        <v>726</v>
      </c>
      <c r="M188" s="18">
        <v>59488000</v>
      </c>
      <c r="N188" s="7">
        <v>43122</v>
      </c>
      <c r="O188" s="7">
        <v>43455</v>
      </c>
      <c r="P188" s="8" t="s">
        <v>862</v>
      </c>
    </row>
    <row r="189" spans="1:16" ht="27" x14ac:dyDescent="0.25">
      <c r="A189" s="4">
        <v>206</v>
      </c>
      <c r="B189" s="17" t="s">
        <v>63</v>
      </c>
      <c r="C189" s="5">
        <v>1020767839</v>
      </c>
      <c r="D189" s="25" t="s">
        <v>872</v>
      </c>
      <c r="E189" s="25" t="s">
        <v>883</v>
      </c>
      <c r="F189" s="24" t="s">
        <v>883</v>
      </c>
      <c r="G189" s="27" t="s">
        <v>879</v>
      </c>
      <c r="H189" s="27" t="s">
        <v>880</v>
      </c>
      <c r="I189" s="10" t="s">
        <v>2</v>
      </c>
      <c r="J189" s="6" t="s">
        <v>470</v>
      </c>
      <c r="K189" s="10">
        <v>3169001</v>
      </c>
      <c r="L189" s="3" t="s">
        <v>725</v>
      </c>
      <c r="M189" s="18">
        <v>21142000</v>
      </c>
      <c r="N189" s="7">
        <v>43122</v>
      </c>
      <c r="O189" s="7">
        <v>43455</v>
      </c>
      <c r="P189" s="8" t="s">
        <v>862</v>
      </c>
    </row>
    <row r="190" spans="1:16" ht="54" x14ac:dyDescent="0.25">
      <c r="A190" s="4">
        <v>207</v>
      </c>
      <c r="B190" s="17" t="s">
        <v>64</v>
      </c>
      <c r="C190" s="5">
        <v>52231493</v>
      </c>
      <c r="D190" s="25" t="s">
        <v>872</v>
      </c>
      <c r="E190" s="25" t="s">
        <v>883</v>
      </c>
      <c r="F190" s="25" t="s">
        <v>883</v>
      </c>
      <c r="G190" s="27" t="s">
        <v>1243</v>
      </c>
      <c r="H190" s="27" t="s">
        <v>910</v>
      </c>
      <c r="I190" s="10" t="s">
        <v>2</v>
      </c>
      <c r="J190" s="6" t="s">
        <v>471</v>
      </c>
      <c r="K190" s="10">
        <v>3169001</v>
      </c>
      <c r="L190" s="3" t="s">
        <v>727</v>
      </c>
      <c r="M190" s="18">
        <v>59488000</v>
      </c>
      <c r="N190" s="7">
        <v>43122</v>
      </c>
      <c r="O190" s="7">
        <v>43455</v>
      </c>
      <c r="P190" s="8" t="s">
        <v>862</v>
      </c>
    </row>
    <row r="191" spans="1:16" ht="40.5" x14ac:dyDescent="0.25">
      <c r="A191" s="4">
        <v>208</v>
      </c>
      <c r="B191" s="17" t="s">
        <v>65</v>
      </c>
      <c r="C191" s="5">
        <v>39637235</v>
      </c>
      <c r="D191" s="25" t="s">
        <v>872</v>
      </c>
      <c r="E191" s="25" t="s">
        <v>883</v>
      </c>
      <c r="F191" s="24" t="s">
        <v>883</v>
      </c>
      <c r="G191" s="27" t="s">
        <v>1103</v>
      </c>
      <c r="H191" s="27" t="s">
        <v>934</v>
      </c>
      <c r="I191" s="10" t="s">
        <v>2</v>
      </c>
      <c r="J191" s="6" t="s">
        <v>472</v>
      </c>
      <c r="K191" s="10">
        <v>3169001</v>
      </c>
      <c r="L191" s="3" t="s">
        <v>728</v>
      </c>
      <c r="M191" s="18">
        <v>43260000</v>
      </c>
      <c r="N191" s="7">
        <v>43125</v>
      </c>
      <c r="O191" s="7">
        <v>43428</v>
      </c>
      <c r="P191" s="8" t="s">
        <v>863</v>
      </c>
    </row>
    <row r="192" spans="1:16" ht="27" x14ac:dyDescent="0.25">
      <c r="A192" s="4">
        <v>209</v>
      </c>
      <c r="B192" s="17" t="s">
        <v>241</v>
      </c>
      <c r="C192" s="5">
        <v>52711224</v>
      </c>
      <c r="D192" s="25" t="s">
        <v>872</v>
      </c>
      <c r="E192" s="25" t="s">
        <v>883</v>
      </c>
      <c r="F192" s="24" t="s">
        <v>883</v>
      </c>
      <c r="G192" s="27" t="s">
        <v>879</v>
      </c>
      <c r="H192" s="27" t="s">
        <v>880</v>
      </c>
      <c r="I192" s="10" t="s">
        <v>2</v>
      </c>
      <c r="J192" s="6" t="s">
        <v>473</v>
      </c>
      <c r="K192" s="10">
        <v>3169001</v>
      </c>
      <c r="L192" s="3" t="s">
        <v>725</v>
      </c>
      <c r="M192" s="18">
        <v>21142000</v>
      </c>
      <c r="N192" s="7">
        <v>43122</v>
      </c>
      <c r="O192" s="7">
        <v>43455</v>
      </c>
      <c r="P192" s="8" t="s">
        <v>862</v>
      </c>
    </row>
    <row r="193" spans="1:16" ht="54" x14ac:dyDescent="0.25">
      <c r="A193" s="4">
        <v>210</v>
      </c>
      <c r="B193" s="17" t="s">
        <v>242</v>
      </c>
      <c r="C193" s="5">
        <v>35252890</v>
      </c>
      <c r="D193" s="25" t="s">
        <v>872</v>
      </c>
      <c r="E193" s="25" t="s">
        <v>912</v>
      </c>
      <c r="F193" s="24" t="s">
        <v>913</v>
      </c>
      <c r="G193" s="27" t="s">
        <v>1104</v>
      </c>
      <c r="H193" s="27" t="s">
        <v>1105</v>
      </c>
      <c r="I193" s="10" t="s">
        <v>2</v>
      </c>
      <c r="J193" s="6" t="s">
        <v>474</v>
      </c>
      <c r="K193" s="10">
        <v>3169001</v>
      </c>
      <c r="L193" s="3" t="s">
        <v>729</v>
      </c>
      <c r="M193" s="18">
        <v>62118991</v>
      </c>
      <c r="N193" s="7">
        <v>43122</v>
      </c>
      <c r="O193" s="7">
        <v>43455</v>
      </c>
      <c r="P193" s="8" t="s">
        <v>856</v>
      </c>
    </row>
    <row r="194" spans="1:16" ht="40.5" x14ac:dyDescent="0.25">
      <c r="A194" s="4">
        <v>211</v>
      </c>
      <c r="B194" s="17" t="s">
        <v>66</v>
      </c>
      <c r="C194" s="5">
        <v>21401353</v>
      </c>
      <c r="D194" s="25" t="s">
        <v>872</v>
      </c>
      <c r="E194" s="25" t="s">
        <v>912</v>
      </c>
      <c r="F194" s="24" t="s">
        <v>913</v>
      </c>
      <c r="G194" s="27" t="s">
        <v>1104</v>
      </c>
      <c r="H194" s="27" t="s">
        <v>1105</v>
      </c>
      <c r="I194" s="10" t="s">
        <v>2</v>
      </c>
      <c r="J194" s="6" t="s">
        <v>466</v>
      </c>
      <c r="K194" s="10">
        <v>3169001</v>
      </c>
      <c r="L194" s="3" t="s">
        <v>730</v>
      </c>
      <c r="M194" s="18">
        <v>107074000</v>
      </c>
      <c r="N194" s="7">
        <v>43122</v>
      </c>
      <c r="O194" s="7">
        <v>43455</v>
      </c>
      <c r="P194" s="8" t="s">
        <v>856</v>
      </c>
    </row>
    <row r="195" spans="1:16" ht="48" x14ac:dyDescent="0.25">
      <c r="A195" s="4">
        <v>212</v>
      </c>
      <c r="B195" s="17" t="s">
        <v>243</v>
      </c>
      <c r="C195" s="5">
        <v>53062496</v>
      </c>
      <c r="D195" s="25" t="s">
        <v>872</v>
      </c>
      <c r="E195" s="25" t="s">
        <v>883</v>
      </c>
      <c r="F195" s="24" t="s">
        <v>883</v>
      </c>
      <c r="G195" s="27" t="s">
        <v>1106</v>
      </c>
      <c r="H195" s="27" t="s">
        <v>880</v>
      </c>
      <c r="I195" s="10" t="s">
        <v>2</v>
      </c>
      <c r="J195" s="6" t="s">
        <v>475</v>
      </c>
      <c r="K195" s="10">
        <v>3169001</v>
      </c>
      <c r="L195" s="3" t="s">
        <v>725</v>
      </c>
      <c r="M195" s="18">
        <v>21142000</v>
      </c>
      <c r="N195" s="7">
        <v>43122</v>
      </c>
      <c r="O195" s="7">
        <v>43455</v>
      </c>
      <c r="P195" s="8" t="s">
        <v>862</v>
      </c>
    </row>
    <row r="196" spans="1:16" ht="54" x14ac:dyDescent="0.25">
      <c r="A196" s="4">
        <v>213</v>
      </c>
      <c r="B196" s="17" t="s">
        <v>244</v>
      </c>
      <c r="C196" s="5">
        <v>51770881</v>
      </c>
      <c r="D196" s="25" t="s">
        <v>872</v>
      </c>
      <c r="E196" s="25" t="s">
        <v>883</v>
      </c>
      <c r="F196" s="24" t="s">
        <v>883</v>
      </c>
      <c r="G196" s="27" t="s">
        <v>1019</v>
      </c>
      <c r="H196" s="27" t="s">
        <v>895</v>
      </c>
      <c r="I196" s="10" t="s">
        <v>2</v>
      </c>
      <c r="J196" s="6" t="s">
        <v>476</v>
      </c>
      <c r="K196" s="10">
        <v>3169001</v>
      </c>
      <c r="L196" s="3" t="s">
        <v>666</v>
      </c>
      <c r="M196" s="18">
        <v>45815000</v>
      </c>
      <c r="N196" s="7">
        <v>43122</v>
      </c>
      <c r="O196" s="7">
        <v>43455</v>
      </c>
      <c r="P196" s="8" t="s">
        <v>857</v>
      </c>
    </row>
    <row r="197" spans="1:16" ht="54" x14ac:dyDescent="0.25">
      <c r="A197" s="4">
        <v>214</v>
      </c>
      <c r="B197" s="17" t="s">
        <v>67</v>
      </c>
      <c r="C197" s="5">
        <v>52196543</v>
      </c>
      <c r="D197" s="25" t="s">
        <v>872</v>
      </c>
      <c r="E197" s="25" t="s">
        <v>1118</v>
      </c>
      <c r="F197" s="24" t="s">
        <v>1244</v>
      </c>
      <c r="G197" s="27" t="s">
        <v>1245</v>
      </c>
      <c r="H197" s="30" t="s">
        <v>895</v>
      </c>
      <c r="I197" s="10" t="s">
        <v>2</v>
      </c>
      <c r="J197" s="6" t="s">
        <v>477</v>
      </c>
      <c r="K197" s="10">
        <v>3169001</v>
      </c>
      <c r="L197" s="3" t="s">
        <v>666</v>
      </c>
      <c r="M197" s="18">
        <v>45815000</v>
      </c>
      <c r="N197" s="7">
        <v>43122</v>
      </c>
      <c r="O197" s="7">
        <v>43455</v>
      </c>
      <c r="P197" s="8" t="s">
        <v>857</v>
      </c>
    </row>
    <row r="198" spans="1:16" ht="54" x14ac:dyDescent="0.25">
      <c r="A198" s="4">
        <v>215</v>
      </c>
      <c r="B198" s="17" t="s">
        <v>68</v>
      </c>
      <c r="C198" s="5">
        <v>10305341010</v>
      </c>
      <c r="D198" s="25" t="s">
        <v>872</v>
      </c>
      <c r="E198" s="25" t="s">
        <v>883</v>
      </c>
      <c r="F198" s="25" t="s">
        <v>883</v>
      </c>
      <c r="G198" s="27" t="s">
        <v>1246</v>
      </c>
      <c r="H198" s="27" t="s">
        <v>934</v>
      </c>
      <c r="I198" s="10" t="s">
        <v>2</v>
      </c>
      <c r="J198" s="9"/>
      <c r="K198" s="10">
        <v>3169001</v>
      </c>
      <c r="L198" s="3" t="s">
        <v>731</v>
      </c>
      <c r="M198" s="18">
        <v>50336000</v>
      </c>
      <c r="N198" s="7">
        <v>43122</v>
      </c>
      <c r="O198" s="7">
        <v>43455</v>
      </c>
      <c r="P198" s="8" t="s">
        <v>856</v>
      </c>
    </row>
    <row r="199" spans="1:16" ht="27" x14ac:dyDescent="0.25">
      <c r="A199" s="4">
        <v>216</v>
      </c>
      <c r="B199" s="17" t="s">
        <v>245</v>
      </c>
      <c r="C199" s="5">
        <v>24606392</v>
      </c>
      <c r="D199" s="25" t="s">
        <v>872</v>
      </c>
      <c r="E199" s="25" t="s">
        <v>1107</v>
      </c>
      <c r="F199" s="24" t="s">
        <v>1108</v>
      </c>
      <c r="G199" s="27" t="s">
        <v>1109</v>
      </c>
      <c r="H199" s="27" t="s">
        <v>1096</v>
      </c>
      <c r="I199" s="10" t="s">
        <v>2</v>
      </c>
      <c r="J199" s="6" t="s">
        <v>478</v>
      </c>
      <c r="K199" s="10">
        <v>3169001</v>
      </c>
      <c r="L199" s="3" t="s">
        <v>725</v>
      </c>
      <c r="M199" s="18">
        <v>21142000</v>
      </c>
      <c r="N199" s="7">
        <v>43122</v>
      </c>
      <c r="O199" s="7">
        <v>43455</v>
      </c>
      <c r="P199" s="8" t="s">
        <v>862</v>
      </c>
    </row>
    <row r="200" spans="1:16" ht="72" x14ac:dyDescent="0.25">
      <c r="A200" s="4">
        <v>217</v>
      </c>
      <c r="B200" s="17" t="s">
        <v>246</v>
      </c>
      <c r="C200" s="5">
        <v>52518111</v>
      </c>
      <c r="D200" s="25" t="s">
        <v>872</v>
      </c>
      <c r="E200" s="25" t="s">
        <v>1030</v>
      </c>
      <c r="F200" s="24" t="s">
        <v>1247</v>
      </c>
      <c r="G200" s="27" t="s">
        <v>1248</v>
      </c>
      <c r="H200" s="30" t="s">
        <v>895</v>
      </c>
      <c r="I200" s="10" t="s">
        <v>2</v>
      </c>
      <c r="J200" s="6" t="s">
        <v>479</v>
      </c>
      <c r="K200" s="10">
        <v>3169001</v>
      </c>
      <c r="L200" s="3" t="s">
        <v>638</v>
      </c>
      <c r="M200" s="18">
        <v>45815000</v>
      </c>
      <c r="N200" s="7">
        <v>43122</v>
      </c>
      <c r="O200" s="7">
        <v>43455</v>
      </c>
      <c r="P200" s="8" t="s">
        <v>857</v>
      </c>
    </row>
    <row r="201" spans="1:16" ht="40.5" x14ac:dyDescent="0.25">
      <c r="A201" s="4">
        <v>218</v>
      </c>
      <c r="B201" s="17" t="s">
        <v>247</v>
      </c>
      <c r="C201" s="5">
        <v>1013597356</v>
      </c>
      <c r="D201" s="25" t="s">
        <v>872</v>
      </c>
      <c r="E201" s="25" t="s">
        <v>883</v>
      </c>
      <c r="F201" s="24" t="s">
        <v>883</v>
      </c>
      <c r="G201" s="27" t="s">
        <v>1110</v>
      </c>
      <c r="H201" s="27" t="s">
        <v>934</v>
      </c>
      <c r="I201" s="10" t="s">
        <v>2</v>
      </c>
      <c r="J201" s="6" t="s">
        <v>480</v>
      </c>
      <c r="K201" s="10">
        <v>3169001</v>
      </c>
      <c r="L201" s="3" t="s">
        <v>732</v>
      </c>
      <c r="M201" s="18">
        <v>43260000</v>
      </c>
      <c r="N201" s="7">
        <v>43122</v>
      </c>
      <c r="O201" s="7">
        <v>43425</v>
      </c>
      <c r="P201" s="8" t="s">
        <v>863</v>
      </c>
    </row>
    <row r="202" spans="1:16" ht="40.5" x14ac:dyDescent="0.25">
      <c r="A202" s="4">
        <v>219</v>
      </c>
      <c r="B202" s="17" t="s">
        <v>69</v>
      </c>
      <c r="C202" s="5">
        <v>63469092</v>
      </c>
      <c r="D202" s="25" t="s">
        <v>872</v>
      </c>
      <c r="E202" s="25" t="s">
        <v>883</v>
      </c>
      <c r="F202" s="24" t="s">
        <v>883</v>
      </c>
      <c r="G202" s="27" t="s">
        <v>894</v>
      </c>
      <c r="H202" s="27" t="s">
        <v>895</v>
      </c>
      <c r="I202" s="10" t="s">
        <v>2</v>
      </c>
      <c r="J202" s="6" t="s">
        <v>481</v>
      </c>
      <c r="K202" s="10">
        <v>3169001</v>
      </c>
      <c r="L202" s="3" t="s">
        <v>733</v>
      </c>
      <c r="M202" s="18"/>
      <c r="N202" s="7">
        <v>43122</v>
      </c>
      <c r="O202" s="7">
        <v>43426</v>
      </c>
      <c r="P202" s="8" t="s">
        <v>863</v>
      </c>
    </row>
    <row r="203" spans="1:16" ht="67.5" x14ac:dyDescent="0.25">
      <c r="A203" s="4">
        <v>220</v>
      </c>
      <c r="B203" s="17" t="s">
        <v>1111</v>
      </c>
      <c r="C203" s="5">
        <v>65757961</v>
      </c>
      <c r="D203" s="25" t="s">
        <v>872</v>
      </c>
      <c r="E203" s="25" t="s">
        <v>883</v>
      </c>
      <c r="F203" s="25" t="s">
        <v>883</v>
      </c>
      <c r="G203" s="27" t="s">
        <v>914</v>
      </c>
      <c r="H203" s="30" t="s">
        <v>895</v>
      </c>
      <c r="I203" s="10" t="s">
        <v>2</v>
      </c>
      <c r="J203" s="6" t="s">
        <v>482</v>
      </c>
      <c r="K203" s="10">
        <v>3169001</v>
      </c>
      <c r="L203" s="3" t="s">
        <v>638</v>
      </c>
      <c r="M203" s="18">
        <v>45815000</v>
      </c>
      <c r="N203" s="7">
        <v>43122</v>
      </c>
      <c r="O203" s="7">
        <v>43455</v>
      </c>
      <c r="P203" s="8" t="s">
        <v>857</v>
      </c>
    </row>
    <row r="204" spans="1:16" ht="67.5" x14ac:dyDescent="0.25">
      <c r="A204" s="4">
        <v>221</v>
      </c>
      <c r="B204" s="17" t="s">
        <v>248</v>
      </c>
      <c r="C204" s="5">
        <v>53016508</v>
      </c>
      <c r="D204" s="25" t="s">
        <v>872</v>
      </c>
      <c r="E204" s="25" t="s">
        <v>883</v>
      </c>
      <c r="F204" s="25" t="s">
        <v>883</v>
      </c>
      <c r="G204" s="27" t="s">
        <v>1249</v>
      </c>
      <c r="H204" s="30" t="s">
        <v>895</v>
      </c>
      <c r="I204" s="10" t="s">
        <v>2</v>
      </c>
      <c r="J204" s="6" t="s">
        <v>483</v>
      </c>
      <c r="K204" s="10">
        <v>3169001</v>
      </c>
      <c r="L204" s="3" t="s">
        <v>638</v>
      </c>
      <c r="M204" s="18">
        <v>45815000</v>
      </c>
      <c r="N204" s="7">
        <v>43123</v>
      </c>
      <c r="O204" s="7">
        <v>43456</v>
      </c>
      <c r="P204" s="8" t="s">
        <v>857</v>
      </c>
    </row>
    <row r="205" spans="1:16" ht="54" x14ac:dyDescent="0.25">
      <c r="A205" s="4">
        <v>222</v>
      </c>
      <c r="B205" s="17" t="s">
        <v>126</v>
      </c>
      <c r="C205" s="5">
        <v>37729988</v>
      </c>
      <c r="D205" s="25" t="s">
        <v>872</v>
      </c>
      <c r="E205" s="25" t="s">
        <v>1036</v>
      </c>
      <c r="F205" s="24" t="s">
        <v>1037</v>
      </c>
      <c r="G205" s="27" t="s">
        <v>914</v>
      </c>
      <c r="H205" s="30" t="s">
        <v>895</v>
      </c>
      <c r="I205" s="10" t="s">
        <v>2</v>
      </c>
      <c r="J205" s="6" t="s">
        <v>484</v>
      </c>
      <c r="K205" s="10">
        <v>3169001</v>
      </c>
      <c r="L205" s="3" t="s">
        <v>636</v>
      </c>
      <c r="M205" s="18">
        <v>45815000</v>
      </c>
      <c r="N205" s="7">
        <v>43122</v>
      </c>
      <c r="O205" s="7">
        <v>43455</v>
      </c>
      <c r="P205" s="8" t="s">
        <v>857</v>
      </c>
    </row>
    <row r="206" spans="1:16" ht="54" x14ac:dyDescent="0.25">
      <c r="A206" s="4">
        <v>223</v>
      </c>
      <c r="B206" s="17" t="s">
        <v>70</v>
      </c>
      <c r="C206" s="5">
        <v>49719604</v>
      </c>
      <c r="D206" s="25" t="s">
        <v>872</v>
      </c>
      <c r="E206" s="25" t="s">
        <v>1011</v>
      </c>
      <c r="F206" s="24" t="s">
        <v>1250</v>
      </c>
      <c r="G206" s="27" t="s">
        <v>1048</v>
      </c>
      <c r="H206" s="30" t="s">
        <v>934</v>
      </c>
      <c r="I206" s="10" t="s">
        <v>2</v>
      </c>
      <c r="J206" s="6" t="s">
        <v>485</v>
      </c>
      <c r="K206" s="10">
        <v>3169001</v>
      </c>
      <c r="L206" s="3" t="s">
        <v>649</v>
      </c>
      <c r="M206" s="18">
        <v>34611200</v>
      </c>
      <c r="N206" s="7">
        <v>43122</v>
      </c>
      <c r="O206" s="7">
        <v>43364</v>
      </c>
      <c r="P206" s="8" t="s">
        <v>864</v>
      </c>
    </row>
    <row r="207" spans="1:16" ht="54" x14ac:dyDescent="0.25">
      <c r="A207" s="4">
        <v>224</v>
      </c>
      <c r="B207" s="17" t="s">
        <v>249</v>
      </c>
      <c r="C207" s="5">
        <v>51768088</v>
      </c>
      <c r="D207" s="25" t="s">
        <v>872</v>
      </c>
      <c r="E207" s="25" t="s">
        <v>922</v>
      </c>
      <c r="F207" s="24" t="s">
        <v>923</v>
      </c>
      <c r="G207" s="27" t="s">
        <v>1112</v>
      </c>
      <c r="H207" s="27" t="s">
        <v>915</v>
      </c>
      <c r="I207" s="10" t="s">
        <v>2</v>
      </c>
      <c r="J207" s="6" t="s">
        <v>486</v>
      </c>
      <c r="K207" s="10">
        <v>3169001</v>
      </c>
      <c r="L207" s="3" t="s">
        <v>734</v>
      </c>
      <c r="M207" s="18">
        <v>86482000</v>
      </c>
      <c r="N207" s="7">
        <v>43122</v>
      </c>
      <c r="O207" s="7">
        <v>43455</v>
      </c>
      <c r="P207" s="8" t="s">
        <v>862</v>
      </c>
    </row>
    <row r="208" spans="1:16" ht="81" x14ac:dyDescent="0.25">
      <c r="A208" s="4">
        <v>225</v>
      </c>
      <c r="B208" s="17" t="s">
        <v>250</v>
      </c>
      <c r="C208" s="5">
        <v>52054766</v>
      </c>
      <c r="D208" s="25" t="s">
        <v>872</v>
      </c>
      <c r="E208" s="25" t="s">
        <v>883</v>
      </c>
      <c r="F208" s="24" t="s">
        <v>883</v>
      </c>
      <c r="G208" s="27" t="s">
        <v>918</v>
      </c>
      <c r="H208" s="27" t="s">
        <v>903</v>
      </c>
      <c r="I208" s="10" t="s">
        <v>2</v>
      </c>
      <c r="J208" s="6" t="s">
        <v>487</v>
      </c>
      <c r="K208" s="10">
        <v>3169001</v>
      </c>
      <c r="L208" s="3" t="s">
        <v>735</v>
      </c>
      <c r="M208" s="18">
        <v>62118991</v>
      </c>
      <c r="N208" s="7">
        <v>43122</v>
      </c>
      <c r="O208" s="7">
        <v>43455</v>
      </c>
      <c r="P208" s="8" t="s">
        <v>856</v>
      </c>
    </row>
    <row r="209" spans="1:16" ht="81" x14ac:dyDescent="0.25">
      <c r="A209" s="10">
        <v>226</v>
      </c>
      <c r="B209" s="17" t="s">
        <v>251</v>
      </c>
      <c r="C209" s="5">
        <v>37745134</v>
      </c>
      <c r="D209" s="25" t="s">
        <v>872</v>
      </c>
      <c r="E209" s="25" t="s">
        <v>1036</v>
      </c>
      <c r="F209" s="24" t="s">
        <v>1037</v>
      </c>
      <c r="G209" s="27" t="s">
        <v>918</v>
      </c>
      <c r="H209" s="27" t="s">
        <v>934</v>
      </c>
      <c r="I209" s="10" t="s">
        <v>2</v>
      </c>
      <c r="J209" s="19"/>
      <c r="K209" s="10">
        <v>3169001</v>
      </c>
      <c r="L209" s="3" t="s">
        <v>736</v>
      </c>
      <c r="M209" s="18">
        <v>49500000</v>
      </c>
      <c r="N209" s="11">
        <v>43122</v>
      </c>
      <c r="O209" s="11">
        <v>43455</v>
      </c>
      <c r="P209" s="8" t="s">
        <v>861</v>
      </c>
    </row>
    <row r="210" spans="1:16" ht="54" x14ac:dyDescent="0.25">
      <c r="A210" s="4">
        <v>227</v>
      </c>
      <c r="B210" s="17" t="s">
        <v>71</v>
      </c>
      <c r="C210" s="5">
        <v>80090719</v>
      </c>
      <c r="D210" s="25" t="s">
        <v>872</v>
      </c>
      <c r="E210" s="25" t="s">
        <v>883</v>
      </c>
      <c r="F210" s="25" t="s">
        <v>883</v>
      </c>
      <c r="G210" s="27" t="s">
        <v>1251</v>
      </c>
      <c r="H210" s="27" t="s">
        <v>915</v>
      </c>
      <c r="I210" s="10" t="s">
        <v>2</v>
      </c>
      <c r="J210" s="6" t="s">
        <v>488</v>
      </c>
      <c r="K210" s="10">
        <v>3169001</v>
      </c>
      <c r="L210" s="3" t="s">
        <v>737</v>
      </c>
      <c r="M210" s="18">
        <v>58240000</v>
      </c>
      <c r="N210" s="7">
        <v>43122</v>
      </c>
      <c r="O210" s="7">
        <v>43364</v>
      </c>
      <c r="P210" s="8" t="s">
        <v>864</v>
      </c>
    </row>
    <row r="211" spans="1:16" ht="40.5" x14ac:dyDescent="0.25">
      <c r="A211" s="4">
        <v>228</v>
      </c>
      <c r="B211" s="17" t="s">
        <v>252</v>
      </c>
      <c r="C211" s="5">
        <v>1026561760</v>
      </c>
      <c r="D211" s="25" t="s">
        <v>872</v>
      </c>
      <c r="E211" s="25" t="s">
        <v>883</v>
      </c>
      <c r="F211" s="24" t="s">
        <v>883</v>
      </c>
      <c r="G211" s="27" t="s">
        <v>918</v>
      </c>
      <c r="H211" s="27" t="s">
        <v>934</v>
      </c>
      <c r="I211" s="10" t="s">
        <v>2</v>
      </c>
      <c r="J211" s="6" t="s">
        <v>489</v>
      </c>
      <c r="K211" s="10">
        <v>3169001</v>
      </c>
      <c r="L211" s="3" t="s">
        <v>738</v>
      </c>
      <c r="M211" s="18">
        <v>49500000</v>
      </c>
      <c r="N211" s="7">
        <v>43122</v>
      </c>
      <c r="O211" s="7">
        <v>43455</v>
      </c>
      <c r="P211" s="8" t="s">
        <v>856</v>
      </c>
    </row>
    <row r="212" spans="1:16" ht="48" x14ac:dyDescent="0.25">
      <c r="A212" s="4">
        <v>229</v>
      </c>
      <c r="B212" s="17" t="s">
        <v>72</v>
      </c>
      <c r="C212" s="5">
        <v>53028015</v>
      </c>
      <c r="D212" s="25" t="s">
        <v>872</v>
      </c>
      <c r="E212" s="25" t="s">
        <v>883</v>
      </c>
      <c r="F212" s="24" t="s">
        <v>881</v>
      </c>
      <c r="G212" s="27" t="s">
        <v>1113</v>
      </c>
      <c r="H212" s="27" t="s">
        <v>895</v>
      </c>
      <c r="I212" s="10" t="s">
        <v>2</v>
      </c>
      <c r="J212" s="6" t="s">
        <v>490</v>
      </c>
      <c r="K212" s="10">
        <v>3169001</v>
      </c>
      <c r="L212" s="3" t="s">
        <v>739</v>
      </c>
      <c r="M212" s="18">
        <v>26730000</v>
      </c>
      <c r="N212" s="7">
        <v>43122</v>
      </c>
      <c r="O212" s="7">
        <v>43302</v>
      </c>
      <c r="P212" s="8" t="s">
        <v>867</v>
      </c>
    </row>
    <row r="213" spans="1:16" ht="67.5" x14ac:dyDescent="0.25">
      <c r="A213" s="4">
        <v>230</v>
      </c>
      <c r="B213" s="17" t="s">
        <v>253</v>
      </c>
      <c r="C213" s="5">
        <v>1069259688</v>
      </c>
      <c r="D213" s="25" t="s">
        <v>872</v>
      </c>
      <c r="E213" s="25" t="s">
        <v>873</v>
      </c>
      <c r="F213" s="24" t="s">
        <v>1114</v>
      </c>
      <c r="G213" s="27" t="s">
        <v>1115</v>
      </c>
      <c r="H213" s="27" t="s">
        <v>934</v>
      </c>
      <c r="I213" s="10" t="s">
        <v>2</v>
      </c>
      <c r="J213" s="6" t="s">
        <v>491</v>
      </c>
      <c r="K213" s="10">
        <v>3169001</v>
      </c>
      <c r="L213" s="3" t="s">
        <v>740</v>
      </c>
      <c r="M213" s="18">
        <v>47704998</v>
      </c>
      <c r="N213" s="7">
        <v>43122</v>
      </c>
      <c r="O213" s="7">
        <v>43455</v>
      </c>
      <c r="P213" s="8" t="s">
        <v>856</v>
      </c>
    </row>
    <row r="214" spans="1:16" ht="67.5" x14ac:dyDescent="0.25">
      <c r="A214" s="4">
        <v>231</v>
      </c>
      <c r="B214" s="17" t="s">
        <v>254</v>
      </c>
      <c r="C214" s="5">
        <v>52841488</v>
      </c>
      <c r="D214" s="25" t="s">
        <v>872</v>
      </c>
      <c r="E214" s="25" t="s">
        <v>883</v>
      </c>
      <c r="F214" s="25" t="s">
        <v>883</v>
      </c>
      <c r="G214" s="27" t="s">
        <v>1252</v>
      </c>
      <c r="H214" s="30" t="s">
        <v>895</v>
      </c>
      <c r="I214" s="10" t="s">
        <v>2</v>
      </c>
      <c r="J214" s="6" t="s">
        <v>492</v>
      </c>
      <c r="K214" s="10">
        <v>3169001</v>
      </c>
      <c r="L214" s="3" t="s">
        <v>741</v>
      </c>
      <c r="M214" s="18">
        <v>45815000</v>
      </c>
      <c r="N214" s="7">
        <v>43122</v>
      </c>
      <c r="O214" s="7">
        <v>43455</v>
      </c>
      <c r="P214" s="8" t="s">
        <v>857</v>
      </c>
    </row>
    <row r="215" spans="1:16" ht="67.5" x14ac:dyDescent="0.25">
      <c r="A215" s="4">
        <v>232</v>
      </c>
      <c r="B215" s="17" t="s">
        <v>255</v>
      </c>
      <c r="C215" s="5">
        <v>37086468</v>
      </c>
      <c r="D215" s="25" t="s">
        <v>872</v>
      </c>
      <c r="E215" s="25" t="s">
        <v>1030</v>
      </c>
      <c r="F215" s="24" t="s">
        <v>1044</v>
      </c>
      <c r="G215" s="27" t="s">
        <v>1116</v>
      </c>
      <c r="H215" s="27" t="s">
        <v>910</v>
      </c>
      <c r="I215" s="10" t="s">
        <v>2</v>
      </c>
      <c r="J215" s="6" t="s">
        <v>493</v>
      </c>
      <c r="K215" s="10">
        <v>3169001</v>
      </c>
      <c r="L215" s="3" t="s">
        <v>742</v>
      </c>
      <c r="M215" s="18">
        <v>43680000</v>
      </c>
      <c r="N215" s="7">
        <v>43122</v>
      </c>
      <c r="O215" s="7">
        <v>43364</v>
      </c>
      <c r="P215" s="8" t="s">
        <v>856</v>
      </c>
    </row>
    <row r="216" spans="1:16" ht="67.5" x14ac:dyDescent="0.25">
      <c r="A216" s="4">
        <v>233</v>
      </c>
      <c r="B216" s="17" t="s">
        <v>256</v>
      </c>
      <c r="C216" s="5">
        <v>24166291</v>
      </c>
      <c r="D216" s="25" t="s">
        <v>872</v>
      </c>
      <c r="E216" s="25" t="s">
        <v>1117</v>
      </c>
      <c r="F216" s="24" t="s">
        <v>893</v>
      </c>
      <c r="G216" s="27" t="s">
        <v>992</v>
      </c>
      <c r="H216" s="27" t="s">
        <v>1022</v>
      </c>
      <c r="I216" s="10" t="s">
        <v>2</v>
      </c>
      <c r="J216" s="6" t="s">
        <v>494</v>
      </c>
      <c r="K216" s="10">
        <v>3169001</v>
      </c>
      <c r="L216" s="3" t="s">
        <v>743</v>
      </c>
      <c r="M216" s="18">
        <v>47704998</v>
      </c>
      <c r="N216" s="7">
        <v>43122</v>
      </c>
      <c r="O216" s="7">
        <v>43455</v>
      </c>
      <c r="P216" s="8" t="s">
        <v>856</v>
      </c>
    </row>
    <row r="217" spans="1:16" ht="40.5" x14ac:dyDescent="0.25">
      <c r="A217" s="4">
        <v>234</v>
      </c>
      <c r="B217" s="17" t="s">
        <v>257</v>
      </c>
      <c r="C217" s="5">
        <v>31374227</v>
      </c>
      <c r="D217" s="25" t="s">
        <v>872</v>
      </c>
      <c r="E217" s="25" t="s">
        <v>1118</v>
      </c>
      <c r="F217" s="24" t="s">
        <v>1119</v>
      </c>
      <c r="G217" s="27" t="s">
        <v>1120</v>
      </c>
      <c r="H217" s="27" t="s">
        <v>934</v>
      </c>
      <c r="I217" s="10" t="s">
        <v>2</v>
      </c>
      <c r="J217" s="6" t="s">
        <v>495</v>
      </c>
      <c r="K217" s="10">
        <v>3169001</v>
      </c>
      <c r="L217" s="3" t="s">
        <v>732</v>
      </c>
      <c r="M217" s="18">
        <v>43260000</v>
      </c>
      <c r="N217" s="7">
        <v>43123</v>
      </c>
      <c r="O217" s="7">
        <v>43427</v>
      </c>
      <c r="P217" s="8" t="s">
        <v>863</v>
      </c>
    </row>
    <row r="218" spans="1:16" ht="40.5" x14ac:dyDescent="0.25">
      <c r="A218" s="4">
        <v>235</v>
      </c>
      <c r="B218" s="17" t="s">
        <v>258</v>
      </c>
      <c r="C218" s="5">
        <v>52696256</v>
      </c>
      <c r="D218" s="25" t="s">
        <v>872</v>
      </c>
      <c r="E218" s="25" t="s">
        <v>883</v>
      </c>
      <c r="F218" s="24" t="s">
        <v>883</v>
      </c>
      <c r="G218" s="27" t="s">
        <v>1121</v>
      </c>
      <c r="H218" s="27" t="s">
        <v>903</v>
      </c>
      <c r="I218" s="10" t="s">
        <v>2</v>
      </c>
      <c r="J218" s="6" t="s">
        <v>496</v>
      </c>
      <c r="K218" s="10">
        <v>3169001</v>
      </c>
      <c r="L218" s="3" t="s">
        <v>744</v>
      </c>
      <c r="M218" s="18">
        <v>63148998</v>
      </c>
      <c r="N218" s="7">
        <v>43122</v>
      </c>
      <c r="O218" s="7">
        <v>43455</v>
      </c>
      <c r="P218" s="8" t="s">
        <v>856</v>
      </c>
    </row>
    <row r="219" spans="1:16" ht="67.5" x14ac:dyDescent="0.25">
      <c r="A219" s="4">
        <v>236</v>
      </c>
      <c r="B219" s="17" t="s">
        <v>259</v>
      </c>
      <c r="C219" s="5">
        <v>1019039117</v>
      </c>
      <c r="D219" s="25" t="s">
        <v>872</v>
      </c>
      <c r="E219" s="25" t="s">
        <v>883</v>
      </c>
      <c r="F219" s="24" t="s">
        <v>883</v>
      </c>
      <c r="G219" s="27" t="s">
        <v>1122</v>
      </c>
      <c r="H219" s="27" t="s">
        <v>895</v>
      </c>
      <c r="I219" s="10" t="s">
        <v>2</v>
      </c>
      <c r="J219" s="6" t="s">
        <v>497</v>
      </c>
      <c r="K219" s="10">
        <v>3169001</v>
      </c>
      <c r="L219" s="3" t="s">
        <v>745</v>
      </c>
      <c r="M219" s="18">
        <v>48400000</v>
      </c>
      <c r="N219" s="7">
        <v>43122</v>
      </c>
      <c r="O219" s="7">
        <v>43455</v>
      </c>
      <c r="P219" s="8" t="s">
        <v>861</v>
      </c>
    </row>
    <row r="220" spans="1:16" ht="72" x14ac:dyDescent="0.25">
      <c r="A220" s="4">
        <v>237</v>
      </c>
      <c r="B220" s="17" t="s">
        <v>260</v>
      </c>
      <c r="C220" s="5">
        <v>1016058089</v>
      </c>
      <c r="D220" s="25" t="s">
        <v>872</v>
      </c>
      <c r="E220" s="25" t="s">
        <v>883</v>
      </c>
      <c r="F220" s="24" t="s">
        <v>881</v>
      </c>
      <c r="G220" s="27" t="s">
        <v>1123</v>
      </c>
      <c r="H220" s="27" t="s">
        <v>1124</v>
      </c>
      <c r="I220" s="10" t="s">
        <v>2</v>
      </c>
      <c r="J220" s="9"/>
      <c r="K220" s="10">
        <v>3169001</v>
      </c>
      <c r="L220" s="3" t="s">
        <v>746</v>
      </c>
      <c r="M220" s="18">
        <v>35464000</v>
      </c>
      <c r="N220" s="7">
        <v>43122</v>
      </c>
      <c r="O220" s="7">
        <v>43455</v>
      </c>
      <c r="P220" s="8" t="s">
        <v>856</v>
      </c>
    </row>
    <row r="221" spans="1:16" ht="54" x14ac:dyDescent="0.25">
      <c r="A221" s="4">
        <v>238</v>
      </c>
      <c r="B221" s="17" t="s">
        <v>261</v>
      </c>
      <c r="C221" s="5">
        <v>1032411321</v>
      </c>
      <c r="D221" s="25" t="s">
        <v>872</v>
      </c>
      <c r="E221" s="25" t="s">
        <v>883</v>
      </c>
      <c r="F221" s="24" t="s">
        <v>883</v>
      </c>
      <c r="G221" s="27" t="s">
        <v>1125</v>
      </c>
      <c r="H221" s="27" t="s">
        <v>889</v>
      </c>
      <c r="I221" s="10" t="s">
        <v>2</v>
      </c>
      <c r="J221" s="6" t="s">
        <v>498</v>
      </c>
      <c r="K221" s="10">
        <v>3169001</v>
      </c>
      <c r="L221" s="3" t="s">
        <v>747</v>
      </c>
      <c r="M221" s="18">
        <v>80080000</v>
      </c>
      <c r="N221" s="7">
        <v>43123</v>
      </c>
      <c r="O221" s="7">
        <v>43456</v>
      </c>
      <c r="P221" s="8" t="s">
        <v>856</v>
      </c>
    </row>
    <row r="222" spans="1:16" ht="81" x14ac:dyDescent="0.25">
      <c r="A222" s="4">
        <v>239</v>
      </c>
      <c r="B222" s="17" t="s">
        <v>73</v>
      </c>
      <c r="C222" s="5">
        <v>1010190992</v>
      </c>
      <c r="D222" s="25" t="s">
        <v>872</v>
      </c>
      <c r="E222" s="25" t="s">
        <v>883</v>
      </c>
      <c r="F222" s="24" t="s">
        <v>883</v>
      </c>
      <c r="G222" s="27" t="s">
        <v>1126</v>
      </c>
      <c r="H222" s="27" t="s">
        <v>910</v>
      </c>
      <c r="I222" s="10" t="s">
        <v>2</v>
      </c>
      <c r="J222" s="6" t="s">
        <v>499</v>
      </c>
      <c r="K222" s="10">
        <v>3169001</v>
      </c>
      <c r="L222" s="3" t="s">
        <v>748</v>
      </c>
      <c r="M222" s="18">
        <v>52800000</v>
      </c>
      <c r="N222" s="7">
        <v>43122</v>
      </c>
      <c r="O222" s="7">
        <v>43455</v>
      </c>
      <c r="P222" s="8" t="s">
        <v>856</v>
      </c>
    </row>
    <row r="223" spans="1:16" ht="54" x14ac:dyDescent="0.25">
      <c r="A223" s="4">
        <v>240</v>
      </c>
      <c r="B223" s="17" t="s">
        <v>74</v>
      </c>
      <c r="C223" s="5">
        <v>52960898</v>
      </c>
      <c r="D223" s="25" t="s">
        <v>872</v>
      </c>
      <c r="E223" s="25" t="s">
        <v>883</v>
      </c>
      <c r="F223" s="24" t="s">
        <v>883</v>
      </c>
      <c r="G223" s="27" t="s">
        <v>1127</v>
      </c>
      <c r="H223" s="27" t="s">
        <v>934</v>
      </c>
      <c r="I223" s="10" t="s">
        <v>2</v>
      </c>
      <c r="J223" s="6" t="s">
        <v>500</v>
      </c>
      <c r="K223" s="10">
        <v>3169001</v>
      </c>
      <c r="L223" s="3" t="s">
        <v>749</v>
      </c>
      <c r="M223" s="18">
        <v>34611200</v>
      </c>
      <c r="N223" s="7">
        <v>43122</v>
      </c>
      <c r="O223" s="7">
        <v>43364</v>
      </c>
      <c r="P223" s="8" t="s">
        <v>864</v>
      </c>
    </row>
    <row r="224" spans="1:16" ht="27" x14ac:dyDescent="0.25">
      <c r="A224" s="4">
        <v>241</v>
      </c>
      <c r="B224" s="17" t="s">
        <v>75</v>
      </c>
      <c r="C224" s="5">
        <v>39192547</v>
      </c>
      <c r="D224" s="25" t="s">
        <v>872</v>
      </c>
      <c r="E224" s="25" t="s">
        <v>912</v>
      </c>
      <c r="F224" s="24" t="s">
        <v>1128</v>
      </c>
      <c r="G224" s="27" t="s">
        <v>918</v>
      </c>
      <c r="H224" s="27" t="s">
        <v>934</v>
      </c>
      <c r="I224" s="10" t="s">
        <v>2</v>
      </c>
      <c r="J224" s="6" t="s">
        <v>501</v>
      </c>
      <c r="K224" s="10">
        <v>3169001</v>
      </c>
      <c r="L224" s="3" t="s">
        <v>750</v>
      </c>
      <c r="M224" s="18">
        <v>34611200</v>
      </c>
      <c r="N224" s="7">
        <v>43122</v>
      </c>
      <c r="O224" s="7">
        <v>43364</v>
      </c>
      <c r="P224" s="8" t="s">
        <v>864</v>
      </c>
    </row>
    <row r="225" spans="1:16" ht="54" x14ac:dyDescent="0.25">
      <c r="A225" s="4">
        <v>242</v>
      </c>
      <c r="B225" s="17" t="s">
        <v>76</v>
      </c>
      <c r="C225" s="5">
        <v>52231919</v>
      </c>
      <c r="D225" s="25" t="s">
        <v>872</v>
      </c>
      <c r="E225" s="25" t="s">
        <v>883</v>
      </c>
      <c r="F225" s="24" t="s">
        <v>883</v>
      </c>
      <c r="G225" s="27" t="s">
        <v>1127</v>
      </c>
      <c r="H225" s="27" t="s">
        <v>934</v>
      </c>
      <c r="I225" s="10" t="s">
        <v>2</v>
      </c>
      <c r="J225" s="6" t="s">
        <v>502</v>
      </c>
      <c r="K225" s="10">
        <v>3169001</v>
      </c>
      <c r="L225" s="3" t="s">
        <v>649</v>
      </c>
      <c r="M225" s="18">
        <v>34611200</v>
      </c>
      <c r="N225" s="7">
        <v>43122</v>
      </c>
      <c r="O225" s="7">
        <v>43364</v>
      </c>
      <c r="P225" s="8" t="s">
        <v>864</v>
      </c>
    </row>
    <row r="226" spans="1:16" ht="54" x14ac:dyDescent="0.25">
      <c r="A226" s="10">
        <v>243</v>
      </c>
      <c r="B226" s="17" t="s">
        <v>77</v>
      </c>
      <c r="C226" s="5">
        <v>1013578780</v>
      </c>
      <c r="D226" s="25" t="s">
        <v>872</v>
      </c>
      <c r="E226" s="25" t="s">
        <v>883</v>
      </c>
      <c r="F226" s="24" t="s">
        <v>883</v>
      </c>
      <c r="G226" s="27" t="s">
        <v>1129</v>
      </c>
      <c r="H226" s="27" t="s">
        <v>934</v>
      </c>
      <c r="I226" s="10" t="s">
        <v>2</v>
      </c>
      <c r="J226" s="19"/>
      <c r="K226" s="10">
        <v>3169001</v>
      </c>
      <c r="L226" s="3" t="s">
        <v>751</v>
      </c>
      <c r="M226" s="18">
        <v>34611200</v>
      </c>
      <c r="N226" s="7">
        <v>43122</v>
      </c>
      <c r="O226" s="7">
        <v>43364</v>
      </c>
      <c r="P226" s="8" t="s">
        <v>864</v>
      </c>
    </row>
    <row r="227" spans="1:16" ht="40.5" x14ac:dyDescent="0.25">
      <c r="A227" s="4">
        <v>244</v>
      </c>
      <c r="B227" s="17" t="s">
        <v>78</v>
      </c>
      <c r="C227" s="5">
        <v>1010182081</v>
      </c>
      <c r="D227" s="25" t="s">
        <v>872</v>
      </c>
      <c r="E227" s="25" t="s">
        <v>883</v>
      </c>
      <c r="F227" s="24" t="s">
        <v>883</v>
      </c>
      <c r="G227" s="27" t="s">
        <v>918</v>
      </c>
      <c r="H227" s="27" t="s">
        <v>934</v>
      </c>
      <c r="I227" s="10" t="s">
        <v>2</v>
      </c>
      <c r="J227" s="6" t="s">
        <v>503</v>
      </c>
      <c r="K227" s="10">
        <v>3169001</v>
      </c>
      <c r="L227" s="3" t="s">
        <v>752</v>
      </c>
      <c r="M227" s="18">
        <v>40000000</v>
      </c>
      <c r="N227" s="7">
        <v>43122</v>
      </c>
      <c r="O227" s="7">
        <v>43364</v>
      </c>
      <c r="P227" s="8" t="s">
        <v>864</v>
      </c>
    </row>
    <row r="228" spans="1:16" ht="40.5" x14ac:dyDescent="0.25">
      <c r="A228" s="4">
        <v>245</v>
      </c>
      <c r="B228" s="17" t="s">
        <v>79</v>
      </c>
      <c r="C228" s="5">
        <v>52099642</v>
      </c>
      <c r="D228" s="25" t="s">
        <v>872</v>
      </c>
      <c r="E228" s="25" t="s">
        <v>883</v>
      </c>
      <c r="F228" s="24" t="s">
        <v>883</v>
      </c>
      <c r="G228" s="27" t="s">
        <v>1130</v>
      </c>
      <c r="H228" s="27" t="s">
        <v>880</v>
      </c>
      <c r="I228" s="10" t="s">
        <v>2</v>
      </c>
      <c r="J228" s="6" t="s">
        <v>504</v>
      </c>
      <c r="K228" s="10">
        <v>3169001</v>
      </c>
      <c r="L228" s="3" t="s">
        <v>753</v>
      </c>
      <c r="M228" s="18">
        <v>17472000</v>
      </c>
      <c r="N228" s="7">
        <v>43122</v>
      </c>
      <c r="O228" s="7">
        <v>43364</v>
      </c>
      <c r="P228" s="8" t="s">
        <v>864</v>
      </c>
    </row>
    <row r="229" spans="1:16" ht="84" x14ac:dyDescent="0.25">
      <c r="A229" s="4">
        <v>246</v>
      </c>
      <c r="B229" s="17" t="s">
        <v>127</v>
      </c>
      <c r="C229" s="5">
        <v>52313297</v>
      </c>
      <c r="D229" s="25" t="s">
        <v>872</v>
      </c>
      <c r="E229" s="25" t="s">
        <v>883</v>
      </c>
      <c r="F229" s="25" t="s">
        <v>883</v>
      </c>
      <c r="G229" s="27" t="s">
        <v>1253</v>
      </c>
      <c r="H229" s="30" t="s">
        <v>934</v>
      </c>
      <c r="I229" s="10" t="s">
        <v>2</v>
      </c>
      <c r="J229" s="9"/>
      <c r="K229" s="10">
        <v>3169001</v>
      </c>
      <c r="L229" s="3" t="s">
        <v>754</v>
      </c>
      <c r="M229" s="18">
        <v>38943000</v>
      </c>
      <c r="N229" s="7">
        <v>43123</v>
      </c>
      <c r="O229" s="4" t="s">
        <v>851</v>
      </c>
      <c r="P229" s="8" t="s">
        <v>862</v>
      </c>
    </row>
    <row r="230" spans="1:16" ht="40.5" x14ac:dyDescent="0.25">
      <c r="A230" s="4">
        <v>247</v>
      </c>
      <c r="B230" s="17" t="s">
        <v>80</v>
      </c>
      <c r="C230" s="5">
        <v>39709695</v>
      </c>
      <c r="D230" s="25" t="s">
        <v>872</v>
      </c>
      <c r="E230" s="25" t="s">
        <v>883</v>
      </c>
      <c r="F230" s="24" t="s">
        <v>883</v>
      </c>
      <c r="G230" s="27" t="s">
        <v>894</v>
      </c>
      <c r="H230" s="27" t="s">
        <v>895</v>
      </c>
      <c r="I230" s="10" t="s">
        <v>2</v>
      </c>
      <c r="J230" s="6" t="s">
        <v>505</v>
      </c>
      <c r="K230" s="10">
        <v>3169001</v>
      </c>
      <c r="L230" s="3" t="s">
        <v>755</v>
      </c>
      <c r="M230" s="18">
        <v>41640000</v>
      </c>
      <c r="N230" s="7">
        <v>43123</v>
      </c>
      <c r="O230" s="7">
        <v>43426</v>
      </c>
      <c r="P230" s="8" t="s">
        <v>863</v>
      </c>
    </row>
    <row r="231" spans="1:16" ht="54" x14ac:dyDescent="0.25">
      <c r="A231" s="4">
        <v>248</v>
      </c>
      <c r="B231" s="17" t="s">
        <v>262</v>
      </c>
      <c r="C231" s="5">
        <v>1023894871</v>
      </c>
      <c r="D231" s="25" t="s">
        <v>872</v>
      </c>
      <c r="E231" s="25" t="s">
        <v>883</v>
      </c>
      <c r="F231" s="24" t="s">
        <v>883</v>
      </c>
      <c r="G231" s="27" t="s">
        <v>918</v>
      </c>
      <c r="H231" s="27" t="s">
        <v>934</v>
      </c>
      <c r="I231" s="10" t="s">
        <v>2</v>
      </c>
      <c r="J231" s="6" t="s">
        <v>506</v>
      </c>
      <c r="K231" s="10">
        <v>3169001</v>
      </c>
      <c r="L231" s="3" t="s">
        <v>690</v>
      </c>
      <c r="M231" s="18">
        <v>34611200</v>
      </c>
      <c r="N231" s="7">
        <v>43123</v>
      </c>
      <c r="O231" s="7">
        <v>43365</v>
      </c>
      <c r="P231" s="8" t="s">
        <v>864</v>
      </c>
    </row>
    <row r="232" spans="1:16" ht="54" x14ac:dyDescent="0.25">
      <c r="A232" s="4">
        <v>249</v>
      </c>
      <c r="B232" s="17" t="s">
        <v>1131</v>
      </c>
      <c r="C232" s="5">
        <v>52726936</v>
      </c>
      <c r="D232" s="25" t="s">
        <v>872</v>
      </c>
      <c r="E232" s="25" t="s">
        <v>883</v>
      </c>
      <c r="F232" s="24" t="s">
        <v>883</v>
      </c>
      <c r="G232" s="27" t="s">
        <v>1127</v>
      </c>
      <c r="H232" s="27" t="s">
        <v>934</v>
      </c>
      <c r="I232" s="10" t="s">
        <v>2</v>
      </c>
      <c r="J232" s="6" t="s">
        <v>507</v>
      </c>
      <c r="K232" s="10">
        <v>3169001</v>
      </c>
      <c r="L232" s="3" t="s">
        <v>690</v>
      </c>
      <c r="M232" s="18">
        <v>34611200</v>
      </c>
      <c r="N232" s="7">
        <v>43123</v>
      </c>
      <c r="O232" s="7">
        <v>43365</v>
      </c>
      <c r="P232" s="8" t="s">
        <v>864</v>
      </c>
    </row>
    <row r="233" spans="1:16" ht="54" x14ac:dyDescent="0.25">
      <c r="A233" s="4">
        <v>250</v>
      </c>
      <c r="B233" s="17" t="s">
        <v>263</v>
      </c>
      <c r="C233" s="5">
        <v>53007212</v>
      </c>
      <c r="D233" s="25" t="s">
        <v>872</v>
      </c>
      <c r="E233" s="25" t="s">
        <v>883</v>
      </c>
      <c r="F233" s="24" t="s">
        <v>883</v>
      </c>
      <c r="G233" s="27" t="s">
        <v>1127</v>
      </c>
      <c r="H233" s="27" t="s">
        <v>934</v>
      </c>
      <c r="I233" s="10" t="s">
        <v>2</v>
      </c>
      <c r="J233" s="6" t="s">
        <v>508</v>
      </c>
      <c r="K233" s="10">
        <v>3169001</v>
      </c>
      <c r="L233" s="3" t="s">
        <v>690</v>
      </c>
      <c r="M233" s="18">
        <v>34611200</v>
      </c>
      <c r="N233" s="7">
        <v>43123</v>
      </c>
      <c r="O233" s="7">
        <v>43365</v>
      </c>
      <c r="P233" s="8" t="s">
        <v>864</v>
      </c>
    </row>
    <row r="234" spans="1:16" ht="81" x14ac:dyDescent="0.25">
      <c r="A234" s="4">
        <v>251</v>
      </c>
      <c r="B234" s="17" t="s">
        <v>264</v>
      </c>
      <c r="C234" s="5">
        <v>1032430465</v>
      </c>
      <c r="D234" s="25" t="s">
        <v>872</v>
      </c>
      <c r="E234" s="25" t="s">
        <v>883</v>
      </c>
      <c r="F234" s="25" t="s">
        <v>883</v>
      </c>
      <c r="G234" s="27" t="s">
        <v>1048</v>
      </c>
      <c r="H234" s="30" t="s">
        <v>915</v>
      </c>
      <c r="I234" s="10" t="s">
        <v>2</v>
      </c>
      <c r="J234" s="6" t="s">
        <v>509</v>
      </c>
      <c r="K234" s="10">
        <v>3169001</v>
      </c>
      <c r="L234" s="3" t="s">
        <v>756</v>
      </c>
      <c r="M234" s="18">
        <v>58240000</v>
      </c>
      <c r="N234" s="7">
        <v>43123</v>
      </c>
      <c r="O234" s="7">
        <v>43365</v>
      </c>
      <c r="P234" s="8" t="s">
        <v>864</v>
      </c>
    </row>
    <row r="235" spans="1:16" ht="54" x14ac:dyDescent="0.25">
      <c r="A235" s="10">
        <v>252</v>
      </c>
      <c r="B235" s="17" t="s">
        <v>265</v>
      </c>
      <c r="C235" s="5">
        <v>52340547</v>
      </c>
      <c r="D235" s="25" t="s">
        <v>872</v>
      </c>
      <c r="E235" s="25" t="s">
        <v>892</v>
      </c>
      <c r="F235" s="24" t="s">
        <v>1132</v>
      </c>
      <c r="G235" s="27" t="s">
        <v>1133</v>
      </c>
      <c r="H235" s="27" t="s">
        <v>895</v>
      </c>
      <c r="I235" s="10" t="s">
        <v>2</v>
      </c>
      <c r="J235" s="19"/>
      <c r="K235" s="10">
        <v>3169001</v>
      </c>
      <c r="L235" s="3" t="s">
        <v>757</v>
      </c>
      <c r="M235" s="18">
        <v>41640000</v>
      </c>
      <c r="N235" s="11">
        <v>43123</v>
      </c>
      <c r="O235" s="11">
        <v>43426</v>
      </c>
      <c r="P235" s="8" t="s">
        <v>863</v>
      </c>
    </row>
    <row r="236" spans="1:16" ht="54" x14ac:dyDescent="0.25">
      <c r="A236" s="4">
        <v>253</v>
      </c>
      <c r="B236" s="17" t="s">
        <v>266</v>
      </c>
      <c r="C236" s="5">
        <v>1010192366</v>
      </c>
      <c r="D236" s="25" t="s">
        <v>872</v>
      </c>
      <c r="E236" s="25" t="s">
        <v>883</v>
      </c>
      <c r="F236" s="25" t="s">
        <v>883</v>
      </c>
      <c r="G236" s="27" t="s">
        <v>1254</v>
      </c>
      <c r="H236" s="27" t="s">
        <v>910</v>
      </c>
      <c r="I236" s="10" t="s">
        <v>2</v>
      </c>
      <c r="J236" s="6" t="s">
        <v>510</v>
      </c>
      <c r="K236" s="10">
        <v>3169001</v>
      </c>
      <c r="L236" s="3" t="s">
        <v>758</v>
      </c>
      <c r="M236" s="18">
        <v>52800000</v>
      </c>
      <c r="N236" s="7">
        <v>43123</v>
      </c>
      <c r="O236" s="7">
        <v>43456</v>
      </c>
      <c r="P236" s="8" t="s">
        <v>856</v>
      </c>
    </row>
    <row r="237" spans="1:16" ht="54" x14ac:dyDescent="0.25">
      <c r="A237" s="4">
        <v>254</v>
      </c>
      <c r="B237" s="17" t="s">
        <v>267</v>
      </c>
      <c r="C237" s="5">
        <v>1033694586</v>
      </c>
      <c r="D237" s="25" t="s">
        <v>872</v>
      </c>
      <c r="E237" s="25" t="s">
        <v>883</v>
      </c>
      <c r="F237" s="24" t="s">
        <v>883</v>
      </c>
      <c r="G237" s="27" t="s">
        <v>1134</v>
      </c>
      <c r="H237" s="27" t="s">
        <v>934</v>
      </c>
      <c r="I237" s="10" t="s">
        <v>2</v>
      </c>
      <c r="J237" s="6" t="s">
        <v>511</v>
      </c>
      <c r="K237" s="10">
        <v>3169001</v>
      </c>
      <c r="L237" s="3" t="s">
        <v>690</v>
      </c>
      <c r="M237" s="18">
        <v>34611200</v>
      </c>
      <c r="N237" s="7">
        <v>43123</v>
      </c>
      <c r="O237" s="7">
        <v>43365</v>
      </c>
      <c r="P237" s="8" t="s">
        <v>864</v>
      </c>
    </row>
    <row r="238" spans="1:16" ht="54" x14ac:dyDescent="0.25">
      <c r="A238" s="4">
        <v>255</v>
      </c>
      <c r="B238" s="17" t="s">
        <v>268</v>
      </c>
      <c r="C238" s="5">
        <v>1014176778</v>
      </c>
      <c r="D238" s="25" t="s">
        <v>872</v>
      </c>
      <c r="E238" s="25" t="s">
        <v>932</v>
      </c>
      <c r="F238" s="24" t="s">
        <v>1135</v>
      </c>
      <c r="G238" s="27" t="s">
        <v>1136</v>
      </c>
      <c r="H238" s="27" t="s">
        <v>910</v>
      </c>
      <c r="I238" s="10" t="s">
        <v>2</v>
      </c>
      <c r="J238" s="6" t="s">
        <v>512</v>
      </c>
      <c r="K238" s="10">
        <v>3169001</v>
      </c>
      <c r="L238" s="3" t="s">
        <v>759</v>
      </c>
      <c r="M238" s="18">
        <v>38775000</v>
      </c>
      <c r="N238" s="7">
        <v>43123</v>
      </c>
      <c r="O238" s="7">
        <v>43456</v>
      </c>
      <c r="P238" s="8" t="s">
        <v>857</v>
      </c>
    </row>
    <row r="239" spans="1:16" ht="67.5" x14ac:dyDescent="0.25">
      <c r="A239" s="4">
        <v>256</v>
      </c>
      <c r="B239" s="17" t="s">
        <v>269</v>
      </c>
      <c r="C239" s="5">
        <v>43842716</v>
      </c>
      <c r="D239" s="25" t="s">
        <v>872</v>
      </c>
      <c r="E239" s="25" t="s">
        <v>912</v>
      </c>
      <c r="F239" s="24" t="s">
        <v>1255</v>
      </c>
      <c r="G239" s="27" t="s">
        <v>1256</v>
      </c>
      <c r="H239" s="30" t="s">
        <v>895</v>
      </c>
      <c r="I239" s="10" t="s">
        <v>2</v>
      </c>
      <c r="J239" s="6" t="s">
        <v>513</v>
      </c>
      <c r="K239" s="10">
        <v>3169001</v>
      </c>
      <c r="L239" s="3" t="s">
        <v>741</v>
      </c>
      <c r="M239" s="18">
        <v>45815000</v>
      </c>
      <c r="N239" s="7">
        <v>43123</v>
      </c>
      <c r="O239" s="7">
        <v>43456</v>
      </c>
      <c r="P239" s="8" t="s">
        <v>857</v>
      </c>
    </row>
    <row r="240" spans="1:16" ht="54" x14ac:dyDescent="0.25">
      <c r="A240" s="4">
        <v>257</v>
      </c>
      <c r="B240" s="17" t="s">
        <v>270</v>
      </c>
      <c r="C240" s="5">
        <v>1018445826</v>
      </c>
      <c r="D240" s="25" t="s">
        <v>872</v>
      </c>
      <c r="E240" s="25" t="s">
        <v>873</v>
      </c>
      <c r="F240" s="24" t="s">
        <v>881</v>
      </c>
      <c r="G240" s="27" t="s">
        <v>1137</v>
      </c>
      <c r="H240" s="27" t="s">
        <v>951</v>
      </c>
      <c r="I240" s="10" t="s">
        <v>2</v>
      </c>
      <c r="J240" s="9"/>
      <c r="K240" s="10">
        <v>3169001</v>
      </c>
      <c r="L240" s="3" t="s">
        <v>760</v>
      </c>
      <c r="M240" s="18">
        <v>12698724</v>
      </c>
      <c r="N240" s="4">
        <v>43123</v>
      </c>
      <c r="O240" s="4">
        <v>43303</v>
      </c>
      <c r="P240" s="8" t="s">
        <v>856</v>
      </c>
    </row>
    <row r="241" spans="1:16" ht="54" x14ac:dyDescent="0.25">
      <c r="A241" s="4">
        <v>258</v>
      </c>
      <c r="B241" s="17" t="s">
        <v>81</v>
      </c>
      <c r="C241" s="5">
        <v>79280471</v>
      </c>
      <c r="D241" s="25" t="s">
        <v>872</v>
      </c>
      <c r="E241" s="25" t="s">
        <v>883</v>
      </c>
      <c r="F241" s="24" t="s">
        <v>883</v>
      </c>
      <c r="G241" s="27" t="s">
        <v>941</v>
      </c>
      <c r="H241" s="27" t="s">
        <v>895</v>
      </c>
      <c r="I241" s="10" t="s">
        <v>2</v>
      </c>
      <c r="J241" s="9"/>
      <c r="K241" s="10">
        <v>3169001</v>
      </c>
      <c r="L241" s="3" t="s">
        <v>761</v>
      </c>
      <c r="M241" s="18">
        <v>24960000</v>
      </c>
      <c r="N241" s="7">
        <v>43123</v>
      </c>
      <c r="O241" s="7">
        <v>43303</v>
      </c>
      <c r="P241" s="8" t="s">
        <v>856</v>
      </c>
    </row>
    <row r="242" spans="1:16" ht="48" x14ac:dyDescent="0.25">
      <c r="A242" s="4">
        <v>259</v>
      </c>
      <c r="B242" s="17" t="s">
        <v>271</v>
      </c>
      <c r="C242" s="5">
        <v>1018424395</v>
      </c>
      <c r="D242" s="25" t="s">
        <v>872</v>
      </c>
      <c r="E242" s="25" t="s">
        <v>883</v>
      </c>
      <c r="F242" s="24" t="s">
        <v>883</v>
      </c>
      <c r="G242" s="27" t="s">
        <v>1138</v>
      </c>
      <c r="H242" s="27" t="s">
        <v>951</v>
      </c>
      <c r="I242" s="10" t="s">
        <v>2</v>
      </c>
      <c r="J242" s="6" t="s">
        <v>514</v>
      </c>
      <c r="K242" s="10">
        <v>3169001</v>
      </c>
      <c r="L242" s="3" t="s">
        <v>762</v>
      </c>
      <c r="M242" s="18">
        <v>12698724</v>
      </c>
      <c r="N242" s="7">
        <v>43123</v>
      </c>
      <c r="O242" s="7">
        <v>43303</v>
      </c>
      <c r="P242" s="8" t="s">
        <v>856</v>
      </c>
    </row>
    <row r="243" spans="1:16" ht="54" x14ac:dyDescent="0.25">
      <c r="A243" s="4">
        <v>260</v>
      </c>
      <c r="B243" s="17" t="s">
        <v>82</v>
      </c>
      <c r="C243" s="5">
        <v>63308961</v>
      </c>
      <c r="D243" s="25" t="s">
        <v>872</v>
      </c>
      <c r="E243" s="25" t="s">
        <v>1036</v>
      </c>
      <c r="F243" s="24" t="s">
        <v>1037</v>
      </c>
      <c r="G243" s="27" t="s">
        <v>1139</v>
      </c>
      <c r="H243" s="27" t="s">
        <v>951</v>
      </c>
      <c r="I243" s="10" t="s">
        <v>2</v>
      </c>
      <c r="J243" s="6" t="s">
        <v>515</v>
      </c>
      <c r="K243" s="10">
        <v>3169001</v>
      </c>
      <c r="L243" s="3" t="s">
        <v>763</v>
      </c>
      <c r="M243" s="18">
        <v>24992000</v>
      </c>
      <c r="N243" s="7">
        <v>43123</v>
      </c>
      <c r="O243" s="7">
        <v>43456</v>
      </c>
      <c r="P243" s="8" t="s">
        <v>862</v>
      </c>
    </row>
    <row r="244" spans="1:16" ht="48" x14ac:dyDescent="0.25">
      <c r="A244" s="4">
        <v>261</v>
      </c>
      <c r="B244" s="17" t="s">
        <v>272</v>
      </c>
      <c r="C244" s="5">
        <v>1018468317</v>
      </c>
      <c r="D244" s="25" t="s">
        <v>872</v>
      </c>
      <c r="E244" s="25" t="s">
        <v>1208</v>
      </c>
      <c r="F244" s="24" t="s">
        <v>1208</v>
      </c>
      <c r="G244" s="27" t="s">
        <v>1209</v>
      </c>
      <c r="H244" s="27" t="s">
        <v>951</v>
      </c>
      <c r="I244" s="10" t="s">
        <v>2</v>
      </c>
      <c r="J244" s="6" t="s">
        <v>516</v>
      </c>
      <c r="K244" s="10">
        <v>3169001</v>
      </c>
      <c r="L244" s="3" t="s">
        <v>764</v>
      </c>
      <c r="M244" s="18">
        <v>12720000</v>
      </c>
      <c r="N244" s="7">
        <v>43113</v>
      </c>
      <c r="O244" s="7">
        <v>43303</v>
      </c>
      <c r="P244" s="8" t="s">
        <v>866</v>
      </c>
    </row>
    <row r="245" spans="1:16" ht="67.5" x14ac:dyDescent="0.25">
      <c r="A245" s="4">
        <v>262</v>
      </c>
      <c r="B245" s="17" t="s">
        <v>273</v>
      </c>
      <c r="C245" s="5">
        <v>52496057</v>
      </c>
      <c r="D245" s="25" t="s">
        <v>872</v>
      </c>
      <c r="E245" s="25" t="s">
        <v>883</v>
      </c>
      <c r="F245" s="25" t="s">
        <v>883</v>
      </c>
      <c r="G245" s="27" t="s">
        <v>1257</v>
      </c>
      <c r="H245" s="30" t="s">
        <v>895</v>
      </c>
      <c r="I245" s="10" t="s">
        <v>2</v>
      </c>
      <c r="J245" s="6" t="s">
        <v>517</v>
      </c>
      <c r="K245" s="10">
        <v>3169001</v>
      </c>
      <c r="L245" s="3" t="s">
        <v>765</v>
      </c>
      <c r="M245" s="18">
        <v>45815000</v>
      </c>
      <c r="N245" s="7">
        <v>43124</v>
      </c>
      <c r="O245" s="7">
        <v>43457</v>
      </c>
      <c r="P245" s="8" t="s">
        <v>857</v>
      </c>
    </row>
    <row r="246" spans="1:16" ht="40.5" x14ac:dyDescent="0.25">
      <c r="A246" s="4">
        <v>263</v>
      </c>
      <c r="B246" s="17" t="s">
        <v>274</v>
      </c>
      <c r="C246" s="5">
        <v>51657113</v>
      </c>
      <c r="D246" s="25" t="s">
        <v>872</v>
      </c>
      <c r="E246" s="25" t="s">
        <v>873</v>
      </c>
      <c r="F246" s="24" t="s">
        <v>1140</v>
      </c>
      <c r="G246" s="27" t="s">
        <v>879</v>
      </c>
      <c r="H246" s="27" t="s">
        <v>880</v>
      </c>
      <c r="I246" s="10" t="s">
        <v>2</v>
      </c>
      <c r="J246" s="6" t="s">
        <v>518</v>
      </c>
      <c r="K246" s="10">
        <v>3169001</v>
      </c>
      <c r="L246" s="3" t="s">
        <v>766</v>
      </c>
      <c r="M246" s="18">
        <v>22000000</v>
      </c>
      <c r="N246" s="7">
        <v>43123</v>
      </c>
      <c r="O246" s="7">
        <v>43456</v>
      </c>
      <c r="P246" s="8" t="s">
        <v>857</v>
      </c>
    </row>
    <row r="247" spans="1:16" ht="67.5" x14ac:dyDescent="0.25">
      <c r="A247" s="4">
        <v>264</v>
      </c>
      <c r="B247" s="17" t="s">
        <v>275</v>
      </c>
      <c r="C247" s="5">
        <v>52388233</v>
      </c>
      <c r="D247" s="25" t="s">
        <v>872</v>
      </c>
      <c r="E247" s="25" t="s">
        <v>883</v>
      </c>
      <c r="F247" s="25" t="s">
        <v>883</v>
      </c>
      <c r="G247" s="27" t="s">
        <v>1258</v>
      </c>
      <c r="H247" s="30" t="s">
        <v>987</v>
      </c>
      <c r="I247" s="10" t="s">
        <v>2</v>
      </c>
      <c r="J247" s="6" t="s">
        <v>519</v>
      </c>
      <c r="K247" s="10">
        <v>3169001</v>
      </c>
      <c r="L247" s="3" t="s">
        <v>767</v>
      </c>
      <c r="M247" s="18">
        <v>38775000</v>
      </c>
      <c r="N247" s="7">
        <v>43123</v>
      </c>
      <c r="O247" s="7">
        <v>43456</v>
      </c>
      <c r="P247" s="8" t="s">
        <v>857</v>
      </c>
    </row>
    <row r="248" spans="1:16" ht="54" x14ac:dyDescent="0.25">
      <c r="A248" s="4">
        <v>265</v>
      </c>
      <c r="B248" s="17" t="s">
        <v>276</v>
      </c>
      <c r="C248" s="5">
        <v>52964013</v>
      </c>
      <c r="D248" s="25" t="s">
        <v>872</v>
      </c>
      <c r="E248" s="25" t="s">
        <v>883</v>
      </c>
      <c r="F248" s="24" t="s">
        <v>883</v>
      </c>
      <c r="G248" s="27" t="s">
        <v>1141</v>
      </c>
      <c r="H248" s="27" t="s">
        <v>934</v>
      </c>
      <c r="I248" s="10" t="s">
        <v>2</v>
      </c>
      <c r="J248" s="6" t="s">
        <v>520</v>
      </c>
      <c r="K248" s="10">
        <v>3169001</v>
      </c>
      <c r="L248" s="3" t="s">
        <v>768</v>
      </c>
      <c r="M248" s="18">
        <v>32448000</v>
      </c>
      <c r="N248" s="7">
        <v>43123</v>
      </c>
      <c r="O248" s="7">
        <v>43303</v>
      </c>
      <c r="P248" s="8" t="s">
        <v>856</v>
      </c>
    </row>
    <row r="249" spans="1:16" ht="36" x14ac:dyDescent="0.25">
      <c r="A249" s="4">
        <v>266</v>
      </c>
      <c r="B249" s="17" t="s">
        <v>277</v>
      </c>
      <c r="C249" s="5">
        <v>52953267</v>
      </c>
      <c r="D249" s="25" t="s">
        <v>872</v>
      </c>
      <c r="E249" s="25" t="s">
        <v>883</v>
      </c>
      <c r="F249" s="25" t="s">
        <v>883</v>
      </c>
      <c r="G249" s="27" t="s">
        <v>1259</v>
      </c>
      <c r="H249" s="30" t="s">
        <v>895</v>
      </c>
      <c r="I249" s="10" t="s">
        <v>2</v>
      </c>
      <c r="J249" s="9"/>
      <c r="K249" s="10">
        <v>3169001</v>
      </c>
      <c r="L249" s="3" t="s">
        <v>769</v>
      </c>
      <c r="M249" s="18">
        <v>41640000</v>
      </c>
      <c r="N249" s="7">
        <v>43123</v>
      </c>
      <c r="O249" s="7">
        <v>43426</v>
      </c>
      <c r="P249" s="8" t="s">
        <v>863</v>
      </c>
    </row>
    <row r="250" spans="1:16" ht="48" x14ac:dyDescent="0.25">
      <c r="A250" s="4">
        <v>267</v>
      </c>
      <c r="B250" s="17" t="s">
        <v>278</v>
      </c>
      <c r="C250" s="5">
        <v>52352231</v>
      </c>
      <c r="D250" s="25" t="s">
        <v>872</v>
      </c>
      <c r="E250" s="25" t="s">
        <v>873</v>
      </c>
      <c r="F250" s="24" t="s">
        <v>1142</v>
      </c>
      <c r="G250" s="27" t="s">
        <v>879</v>
      </c>
      <c r="H250" s="27" t="s">
        <v>1000</v>
      </c>
      <c r="I250" s="10" t="s">
        <v>2</v>
      </c>
      <c r="J250" s="9"/>
      <c r="K250" s="10">
        <v>3169001</v>
      </c>
      <c r="L250" s="3" t="s">
        <v>770</v>
      </c>
      <c r="M250" s="18">
        <v>18200000</v>
      </c>
      <c r="N250" s="7">
        <v>43123</v>
      </c>
      <c r="O250" s="7">
        <v>43334</v>
      </c>
      <c r="P250" s="8" t="s">
        <v>856</v>
      </c>
    </row>
    <row r="251" spans="1:16" ht="40.5" x14ac:dyDescent="0.25">
      <c r="A251" s="4">
        <v>268</v>
      </c>
      <c r="B251" s="17" t="s">
        <v>279</v>
      </c>
      <c r="C251" s="5">
        <v>35463583</v>
      </c>
      <c r="D251" s="25" t="s">
        <v>872</v>
      </c>
      <c r="E251" s="25" t="s">
        <v>883</v>
      </c>
      <c r="F251" s="24" t="s">
        <v>883</v>
      </c>
      <c r="G251" s="27" t="s">
        <v>1048</v>
      </c>
      <c r="H251" s="27" t="s">
        <v>910</v>
      </c>
      <c r="I251" s="10" t="s">
        <v>2</v>
      </c>
      <c r="J251" s="9"/>
      <c r="K251" s="10">
        <v>3169001</v>
      </c>
      <c r="L251" s="3" t="s">
        <v>771</v>
      </c>
      <c r="M251" s="18">
        <v>59372995</v>
      </c>
      <c r="N251" s="7">
        <v>43123</v>
      </c>
      <c r="O251" s="7">
        <v>43456</v>
      </c>
      <c r="P251" s="8" t="s">
        <v>856</v>
      </c>
    </row>
    <row r="252" spans="1:16" ht="40.5" x14ac:dyDescent="0.25">
      <c r="A252" s="4">
        <v>269</v>
      </c>
      <c r="B252" s="17" t="s">
        <v>280</v>
      </c>
      <c r="C252" s="5">
        <v>52929911</v>
      </c>
      <c r="D252" s="25" t="s">
        <v>872</v>
      </c>
      <c r="E252" s="25" t="s">
        <v>912</v>
      </c>
      <c r="F252" s="24" t="s">
        <v>1260</v>
      </c>
      <c r="G252" s="27" t="s">
        <v>1261</v>
      </c>
      <c r="H252" s="27" t="s">
        <v>910</v>
      </c>
      <c r="I252" s="10" t="s">
        <v>2</v>
      </c>
      <c r="J252" s="6" t="s">
        <v>521</v>
      </c>
      <c r="K252" s="10">
        <v>3169001</v>
      </c>
      <c r="L252" s="3" t="s">
        <v>772</v>
      </c>
      <c r="M252" s="18">
        <v>32448000</v>
      </c>
      <c r="N252" s="7">
        <v>43123</v>
      </c>
      <c r="O252" s="7">
        <v>43303</v>
      </c>
      <c r="P252" s="8" t="s">
        <v>865</v>
      </c>
    </row>
    <row r="253" spans="1:16" ht="81" x14ac:dyDescent="0.25">
      <c r="A253" s="4">
        <v>271</v>
      </c>
      <c r="B253" s="17" t="s">
        <v>83</v>
      </c>
      <c r="C253" s="5">
        <v>1018426816</v>
      </c>
      <c r="D253" s="25" t="s">
        <v>872</v>
      </c>
      <c r="E253" s="25" t="s">
        <v>883</v>
      </c>
      <c r="F253" s="24" t="s">
        <v>883</v>
      </c>
      <c r="G253" s="27" t="s">
        <v>1143</v>
      </c>
      <c r="H253" s="27" t="s">
        <v>934</v>
      </c>
      <c r="I253" s="10" t="s">
        <v>2</v>
      </c>
      <c r="J253" s="6" t="s">
        <v>522</v>
      </c>
      <c r="K253" s="10">
        <v>3169001</v>
      </c>
      <c r="L253" s="3" t="s">
        <v>773</v>
      </c>
      <c r="M253" s="18">
        <v>54080000</v>
      </c>
      <c r="N253" s="7">
        <v>43123</v>
      </c>
      <c r="O253" s="7">
        <v>43426</v>
      </c>
      <c r="P253" s="8" t="s">
        <v>862</v>
      </c>
    </row>
    <row r="254" spans="1:16" ht="67.5" x14ac:dyDescent="0.25">
      <c r="A254" s="4">
        <v>272</v>
      </c>
      <c r="B254" s="17" t="s">
        <v>281</v>
      </c>
      <c r="C254" s="5">
        <v>1072524931</v>
      </c>
      <c r="D254" s="25" t="s">
        <v>872</v>
      </c>
      <c r="E254" s="25" t="s">
        <v>1262</v>
      </c>
      <c r="F254" s="24" t="s">
        <v>1263</v>
      </c>
      <c r="G254" s="27" t="s">
        <v>1078</v>
      </c>
      <c r="H254" s="31" t="s">
        <v>1264</v>
      </c>
      <c r="I254" s="10" t="s">
        <v>2</v>
      </c>
      <c r="J254" s="6" t="s">
        <v>523</v>
      </c>
      <c r="K254" s="10">
        <v>3169001</v>
      </c>
      <c r="L254" s="3" t="s">
        <v>774</v>
      </c>
      <c r="M254" s="18">
        <v>34100000</v>
      </c>
      <c r="N254" s="7">
        <v>43124</v>
      </c>
      <c r="O254" s="7">
        <v>43457</v>
      </c>
      <c r="P254" s="8" t="s">
        <v>857</v>
      </c>
    </row>
    <row r="255" spans="1:16" ht="54" x14ac:dyDescent="0.25">
      <c r="A255" s="4">
        <v>273</v>
      </c>
      <c r="B255" s="17" t="s">
        <v>282</v>
      </c>
      <c r="C255" s="5">
        <v>1014203787</v>
      </c>
      <c r="D255" s="25" t="s">
        <v>872</v>
      </c>
      <c r="E255" s="25" t="s">
        <v>883</v>
      </c>
      <c r="F255" s="24" t="s">
        <v>883</v>
      </c>
      <c r="G255" s="27" t="s">
        <v>1265</v>
      </c>
      <c r="H255" s="27" t="s">
        <v>889</v>
      </c>
      <c r="I255" s="10" t="s">
        <v>2</v>
      </c>
      <c r="J255" s="6" t="s">
        <v>524</v>
      </c>
      <c r="K255" s="10">
        <v>3169001</v>
      </c>
      <c r="L255" s="3" t="s">
        <v>775</v>
      </c>
      <c r="M255" s="18">
        <v>64900000</v>
      </c>
      <c r="N255" s="7">
        <v>43124</v>
      </c>
      <c r="O255" s="7">
        <v>43427</v>
      </c>
      <c r="P255" s="8" t="s">
        <v>862</v>
      </c>
    </row>
    <row r="256" spans="1:16" ht="54" x14ac:dyDescent="0.25">
      <c r="A256" s="4">
        <v>274</v>
      </c>
      <c r="B256" s="17" t="s">
        <v>84</v>
      </c>
      <c r="C256" s="5">
        <v>60288166</v>
      </c>
      <c r="D256" s="25" t="s">
        <v>872</v>
      </c>
      <c r="E256" s="25" t="s">
        <v>883</v>
      </c>
      <c r="F256" s="24" t="s">
        <v>883</v>
      </c>
      <c r="G256" s="27" t="s">
        <v>884</v>
      </c>
      <c r="H256" s="27" t="s">
        <v>880</v>
      </c>
      <c r="I256" s="10" t="s">
        <v>2</v>
      </c>
      <c r="J256" s="6" t="s">
        <v>525</v>
      </c>
      <c r="K256" s="10">
        <v>3169001</v>
      </c>
      <c r="L256" s="3" t="s">
        <v>776</v>
      </c>
      <c r="M256" s="18">
        <v>19980000</v>
      </c>
      <c r="N256" s="7">
        <v>43124</v>
      </c>
      <c r="O256" s="7">
        <v>43427</v>
      </c>
      <c r="P256" s="8" t="s">
        <v>863</v>
      </c>
    </row>
    <row r="257" spans="1:16" ht="54" x14ac:dyDescent="0.25">
      <c r="A257" s="4">
        <v>275</v>
      </c>
      <c r="B257" s="17" t="s">
        <v>85</v>
      </c>
      <c r="C257" s="5">
        <v>51850676</v>
      </c>
      <c r="D257" s="25" t="s">
        <v>872</v>
      </c>
      <c r="E257" s="25" t="s">
        <v>883</v>
      </c>
      <c r="F257" s="24" t="s">
        <v>883</v>
      </c>
      <c r="G257" s="27" t="s">
        <v>992</v>
      </c>
      <c r="H257" s="27" t="s">
        <v>895</v>
      </c>
      <c r="I257" s="10" t="s">
        <v>2</v>
      </c>
      <c r="J257" s="6" t="s">
        <v>526</v>
      </c>
      <c r="K257" s="10">
        <v>3169001</v>
      </c>
      <c r="L257" s="3" t="s">
        <v>777</v>
      </c>
      <c r="M257" s="18">
        <v>45815000</v>
      </c>
      <c r="N257" s="7">
        <v>43124</v>
      </c>
      <c r="O257" s="7">
        <v>43457</v>
      </c>
      <c r="P257" s="8" t="s">
        <v>857</v>
      </c>
    </row>
    <row r="258" spans="1:16" ht="72" x14ac:dyDescent="0.25">
      <c r="A258" s="4">
        <v>276</v>
      </c>
      <c r="B258" s="17" t="s">
        <v>86</v>
      </c>
      <c r="C258" s="5">
        <v>1047448190</v>
      </c>
      <c r="D258" s="25" t="s">
        <v>872</v>
      </c>
      <c r="E258" s="25" t="s">
        <v>1144</v>
      </c>
      <c r="F258" s="24" t="s">
        <v>1145</v>
      </c>
      <c r="G258" s="27" t="s">
        <v>1146</v>
      </c>
      <c r="H258" s="27" t="s">
        <v>1147</v>
      </c>
      <c r="I258" s="10" t="s">
        <v>2</v>
      </c>
      <c r="J258" s="6" t="s">
        <v>527</v>
      </c>
      <c r="K258" s="10">
        <v>3169001</v>
      </c>
      <c r="L258" s="3" t="s">
        <v>778</v>
      </c>
      <c r="M258" s="18">
        <v>10580000</v>
      </c>
      <c r="N258" s="7">
        <v>43124</v>
      </c>
      <c r="O258" s="7">
        <v>43243</v>
      </c>
      <c r="P258" s="8" t="s">
        <v>863</v>
      </c>
    </row>
    <row r="259" spans="1:16" ht="54" x14ac:dyDescent="0.25">
      <c r="A259" s="4">
        <v>277</v>
      </c>
      <c r="B259" s="17" t="s">
        <v>283</v>
      </c>
      <c r="C259" s="5">
        <v>52154679</v>
      </c>
      <c r="D259" s="25" t="s">
        <v>872</v>
      </c>
      <c r="E259" s="25" t="s">
        <v>883</v>
      </c>
      <c r="F259" s="24" t="s">
        <v>883</v>
      </c>
      <c r="G259" s="27" t="s">
        <v>1148</v>
      </c>
      <c r="H259" s="27" t="s">
        <v>934</v>
      </c>
      <c r="I259" s="10" t="s">
        <v>2</v>
      </c>
      <c r="J259" s="6" t="s">
        <v>528</v>
      </c>
      <c r="K259" s="10">
        <v>3169001</v>
      </c>
      <c r="L259" s="3" t="s">
        <v>779</v>
      </c>
      <c r="M259" s="18">
        <v>43270000</v>
      </c>
      <c r="N259" s="7">
        <v>43124</v>
      </c>
      <c r="O259" s="7">
        <v>43427</v>
      </c>
      <c r="P259" s="8" t="s">
        <v>862</v>
      </c>
    </row>
    <row r="260" spans="1:16" ht="40.5" x14ac:dyDescent="0.25">
      <c r="A260" s="4">
        <v>278</v>
      </c>
      <c r="B260" s="17" t="s">
        <v>284</v>
      </c>
      <c r="C260" s="5">
        <v>1049619096</v>
      </c>
      <c r="D260" s="25" t="s">
        <v>872</v>
      </c>
      <c r="E260" s="25" t="s">
        <v>892</v>
      </c>
      <c r="F260" s="24" t="s">
        <v>1149</v>
      </c>
      <c r="G260" s="27" t="s">
        <v>1150</v>
      </c>
      <c r="H260" s="27" t="s">
        <v>889</v>
      </c>
      <c r="I260" s="10" t="s">
        <v>2</v>
      </c>
      <c r="J260" s="6" t="s">
        <v>529</v>
      </c>
      <c r="K260" s="10">
        <v>3169001</v>
      </c>
      <c r="L260" s="3" t="s">
        <v>780</v>
      </c>
      <c r="M260" s="18">
        <v>60000000</v>
      </c>
      <c r="N260" s="7">
        <v>43124</v>
      </c>
      <c r="O260" s="7">
        <v>43427</v>
      </c>
      <c r="P260" s="8" t="s">
        <v>862</v>
      </c>
    </row>
    <row r="261" spans="1:16" ht="54" x14ac:dyDescent="0.25">
      <c r="A261" s="4">
        <v>279</v>
      </c>
      <c r="B261" s="17" t="s">
        <v>285</v>
      </c>
      <c r="C261" s="5">
        <v>1023913373</v>
      </c>
      <c r="D261" s="25" t="s">
        <v>872</v>
      </c>
      <c r="E261" s="25" t="s">
        <v>883</v>
      </c>
      <c r="F261" s="24" t="s">
        <v>883</v>
      </c>
      <c r="G261" s="27" t="s">
        <v>1266</v>
      </c>
      <c r="H261" s="32" t="s">
        <v>951</v>
      </c>
      <c r="I261" s="10" t="s">
        <v>2</v>
      </c>
      <c r="J261" s="6" t="s">
        <v>530</v>
      </c>
      <c r="K261" s="10">
        <v>3169001</v>
      </c>
      <c r="L261" s="3" t="s">
        <v>781</v>
      </c>
      <c r="M261" s="18">
        <v>10580000</v>
      </c>
      <c r="N261" s="7">
        <v>43124</v>
      </c>
      <c r="O261" s="7">
        <v>43243</v>
      </c>
      <c r="P261" s="8" t="s">
        <v>863</v>
      </c>
    </row>
    <row r="262" spans="1:16" ht="72" x14ac:dyDescent="0.25">
      <c r="A262" s="4">
        <v>280</v>
      </c>
      <c r="B262" s="17" t="s">
        <v>87</v>
      </c>
      <c r="C262" s="5">
        <v>1024549007</v>
      </c>
      <c r="D262" s="25" t="s">
        <v>872</v>
      </c>
      <c r="E262" s="25" t="s">
        <v>883</v>
      </c>
      <c r="F262" s="24" t="s">
        <v>883</v>
      </c>
      <c r="G262" s="27" t="s">
        <v>939</v>
      </c>
      <c r="H262" s="27" t="s">
        <v>1147</v>
      </c>
      <c r="I262" s="10" t="s">
        <v>2</v>
      </c>
      <c r="J262" s="6" t="s">
        <v>531</v>
      </c>
      <c r="K262" s="10">
        <v>3169001</v>
      </c>
      <c r="L262" s="3" t="s">
        <v>778</v>
      </c>
      <c r="M262" s="18">
        <v>10580000</v>
      </c>
      <c r="N262" s="7">
        <v>43124</v>
      </c>
      <c r="O262" s="7">
        <v>43243</v>
      </c>
      <c r="P262" s="8" t="s">
        <v>863</v>
      </c>
    </row>
    <row r="263" spans="1:16" ht="54" x14ac:dyDescent="0.25">
      <c r="A263" s="4">
        <v>281</v>
      </c>
      <c r="B263" s="17" t="s">
        <v>88</v>
      </c>
      <c r="C263" s="5">
        <v>39798824</v>
      </c>
      <c r="D263" s="25" t="s">
        <v>872</v>
      </c>
      <c r="E263" s="25" t="s">
        <v>883</v>
      </c>
      <c r="F263" s="24" t="s">
        <v>883</v>
      </c>
      <c r="G263" s="27" t="s">
        <v>879</v>
      </c>
      <c r="H263" s="27" t="s">
        <v>880</v>
      </c>
      <c r="I263" s="10" t="s">
        <v>2</v>
      </c>
      <c r="J263" s="6" t="s">
        <v>532</v>
      </c>
      <c r="K263" s="10">
        <v>3169001</v>
      </c>
      <c r="L263" s="3" t="s">
        <v>776</v>
      </c>
      <c r="M263" s="18">
        <v>19980000</v>
      </c>
      <c r="N263" s="7">
        <v>43124</v>
      </c>
      <c r="O263" s="7">
        <v>43427</v>
      </c>
      <c r="P263" s="8" t="s">
        <v>863</v>
      </c>
    </row>
    <row r="264" spans="1:16" ht="135" x14ac:dyDescent="0.25">
      <c r="A264" s="10">
        <v>282</v>
      </c>
      <c r="B264" s="17" t="s">
        <v>286</v>
      </c>
      <c r="C264" s="5">
        <v>52695632</v>
      </c>
      <c r="D264" s="25" t="s">
        <v>872</v>
      </c>
      <c r="E264" s="25" t="s">
        <v>883</v>
      </c>
      <c r="F264" s="24" t="s">
        <v>883</v>
      </c>
      <c r="G264" s="27" t="s">
        <v>1151</v>
      </c>
      <c r="H264" s="27" t="s">
        <v>1152</v>
      </c>
      <c r="I264" s="10" t="s">
        <v>2</v>
      </c>
      <c r="J264" s="21"/>
      <c r="K264" s="10">
        <v>3169001</v>
      </c>
      <c r="L264" s="3" t="s">
        <v>782</v>
      </c>
      <c r="M264" s="18">
        <v>59372995</v>
      </c>
      <c r="N264" s="11">
        <v>43124</v>
      </c>
      <c r="O264" s="11">
        <v>43457</v>
      </c>
      <c r="P264" s="8" t="s">
        <v>856</v>
      </c>
    </row>
    <row r="265" spans="1:16" ht="54" x14ac:dyDescent="0.25">
      <c r="A265" s="4">
        <v>283</v>
      </c>
      <c r="B265" s="17" t="s">
        <v>89</v>
      </c>
      <c r="C265" s="5">
        <v>41748680</v>
      </c>
      <c r="D265" s="25" t="s">
        <v>872</v>
      </c>
      <c r="E265" s="25" t="s">
        <v>966</v>
      </c>
      <c r="F265" s="24" t="s">
        <v>967</v>
      </c>
      <c r="G265" s="27" t="s">
        <v>1153</v>
      </c>
      <c r="H265" s="27" t="s">
        <v>1154</v>
      </c>
      <c r="I265" s="10" t="s">
        <v>2</v>
      </c>
      <c r="J265" s="6" t="s">
        <v>533</v>
      </c>
      <c r="K265" s="10">
        <v>3169001</v>
      </c>
      <c r="L265" s="3" t="s">
        <v>776</v>
      </c>
      <c r="M265" s="18">
        <v>19980000</v>
      </c>
      <c r="N265" s="7">
        <v>43124</v>
      </c>
      <c r="O265" s="7">
        <v>43427</v>
      </c>
      <c r="P265" s="8" t="s">
        <v>863</v>
      </c>
    </row>
    <row r="266" spans="1:16" ht="54" x14ac:dyDescent="0.25">
      <c r="A266" s="4">
        <v>284</v>
      </c>
      <c r="B266" s="17" t="s">
        <v>90</v>
      </c>
      <c r="C266" s="5">
        <v>79963525</v>
      </c>
      <c r="D266" s="25" t="s">
        <v>872</v>
      </c>
      <c r="E266" s="25" t="s">
        <v>883</v>
      </c>
      <c r="F266" s="24" t="s">
        <v>883</v>
      </c>
      <c r="G266" s="27" t="s">
        <v>879</v>
      </c>
      <c r="H266" s="27" t="s">
        <v>951</v>
      </c>
      <c r="I266" s="10" t="s">
        <v>2</v>
      </c>
      <c r="J266" s="9"/>
      <c r="K266" s="10">
        <v>3169001</v>
      </c>
      <c r="L266" s="3" t="s">
        <v>776</v>
      </c>
      <c r="M266" s="18">
        <v>19980000</v>
      </c>
      <c r="N266" s="7">
        <v>43124</v>
      </c>
      <c r="O266" s="7">
        <v>43427</v>
      </c>
      <c r="P266" s="8" t="s">
        <v>863</v>
      </c>
    </row>
    <row r="267" spans="1:16" ht="54" x14ac:dyDescent="0.25">
      <c r="A267" s="4">
        <v>285</v>
      </c>
      <c r="B267" s="17" t="s">
        <v>91</v>
      </c>
      <c r="C267" s="5">
        <v>52355833</v>
      </c>
      <c r="D267" s="25" t="s">
        <v>872</v>
      </c>
      <c r="E267" s="25" t="s">
        <v>883</v>
      </c>
      <c r="F267" s="24" t="s">
        <v>883</v>
      </c>
      <c r="G267" s="27" t="s">
        <v>1127</v>
      </c>
      <c r="H267" s="27" t="s">
        <v>1022</v>
      </c>
      <c r="I267" s="10" t="s">
        <v>2</v>
      </c>
      <c r="J267" s="6" t="s">
        <v>534</v>
      </c>
      <c r="K267" s="10">
        <v>3169001</v>
      </c>
      <c r="L267" s="3" t="s">
        <v>783</v>
      </c>
      <c r="M267" s="18">
        <v>43270000</v>
      </c>
      <c r="N267" s="7">
        <v>43124</v>
      </c>
      <c r="O267" s="7">
        <v>43427</v>
      </c>
      <c r="P267" s="8" t="s">
        <v>862</v>
      </c>
    </row>
    <row r="268" spans="1:16" ht="81" x14ac:dyDescent="0.25">
      <c r="A268" s="4">
        <v>286</v>
      </c>
      <c r="B268" s="17" t="s">
        <v>92</v>
      </c>
      <c r="C268" s="5">
        <v>1075246911</v>
      </c>
      <c r="D268" s="25" t="s">
        <v>872</v>
      </c>
      <c r="E268" s="25" t="s">
        <v>877</v>
      </c>
      <c r="F268" s="24" t="s">
        <v>1155</v>
      </c>
      <c r="G268" s="27" t="s">
        <v>992</v>
      </c>
      <c r="H268" s="27" t="s">
        <v>895</v>
      </c>
      <c r="I268" s="10" t="s">
        <v>2</v>
      </c>
      <c r="J268" s="6" t="s">
        <v>535</v>
      </c>
      <c r="K268" s="10">
        <v>3169001</v>
      </c>
      <c r="L268" s="3" t="s">
        <v>784</v>
      </c>
      <c r="M268" s="18">
        <v>32000000</v>
      </c>
      <c r="N268" s="7">
        <v>43124</v>
      </c>
      <c r="O268" s="7">
        <v>43366</v>
      </c>
      <c r="P268" s="8" t="s">
        <v>854</v>
      </c>
    </row>
    <row r="269" spans="1:16" ht="67.5" x14ac:dyDescent="0.25">
      <c r="A269" s="4">
        <v>287</v>
      </c>
      <c r="B269" s="17" t="s">
        <v>93</v>
      </c>
      <c r="C269" s="5">
        <v>1018415215</v>
      </c>
      <c r="D269" s="25" t="s">
        <v>872</v>
      </c>
      <c r="E269" s="25" t="s">
        <v>883</v>
      </c>
      <c r="F269" s="24" t="s">
        <v>881</v>
      </c>
      <c r="G269" s="27" t="s">
        <v>1156</v>
      </c>
      <c r="H269" s="27" t="s">
        <v>903</v>
      </c>
      <c r="I269" s="10" t="s">
        <v>2</v>
      </c>
      <c r="J269" s="6" t="s">
        <v>536</v>
      </c>
      <c r="K269" s="10">
        <v>3169001</v>
      </c>
      <c r="L269" s="3" t="s">
        <v>785</v>
      </c>
      <c r="M269" s="18">
        <v>52800000</v>
      </c>
      <c r="N269" s="7">
        <v>43124</v>
      </c>
      <c r="O269" s="7">
        <v>43457</v>
      </c>
      <c r="P269" s="8" t="s">
        <v>856</v>
      </c>
    </row>
    <row r="270" spans="1:16" ht="54" x14ac:dyDescent="0.25">
      <c r="A270" s="4">
        <v>288</v>
      </c>
      <c r="B270" s="17" t="s">
        <v>287</v>
      </c>
      <c r="C270" s="5">
        <v>1033707632</v>
      </c>
      <c r="D270" s="25" t="s">
        <v>872</v>
      </c>
      <c r="E270" s="25" t="s">
        <v>883</v>
      </c>
      <c r="F270" s="24" t="s">
        <v>883</v>
      </c>
      <c r="G270" s="27" t="s">
        <v>1180</v>
      </c>
      <c r="H270" s="27" t="s">
        <v>910</v>
      </c>
      <c r="I270" s="10" t="s">
        <v>2</v>
      </c>
      <c r="J270" s="6" t="s">
        <v>537</v>
      </c>
      <c r="K270" s="10">
        <v>3169001</v>
      </c>
      <c r="L270" s="3" t="s">
        <v>783</v>
      </c>
      <c r="M270" s="18">
        <v>43270000</v>
      </c>
      <c r="N270" s="7">
        <v>43124</v>
      </c>
      <c r="O270" s="7">
        <v>43427</v>
      </c>
      <c r="P270" s="8" t="s">
        <v>862</v>
      </c>
    </row>
    <row r="271" spans="1:16" ht="48" x14ac:dyDescent="0.25">
      <c r="A271" s="4">
        <v>289</v>
      </c>
      <c r="B271" s="17" t="s">
        <v>288</v>
      </c>
      <c r="C271" s="5">
        <v>1032375959</v>
      </c>
      <c r="D271" s="25" t="s">
        <v>872</v>
      </c>
      <c r="E271" s="25" t="s">
        <v>883</v>
      </c>
      <c r="F271" s="24" t="s">
        <v>883</v>
      </c>
      <c r="G271" s="27" t="s">
        <v>1267</v>
      </c>
      <c r="H271" s="33" t="s">
        <v>1000</v>
      </c>
      <c r="I271" s="10" t="s">
        <v>2</v>
      </c>
      <c r="J271" s="12"/>
      <c r="K271" s="10">
        <v>3169001</v>
      </c>
      <c r="L271" s="3" t="s">
        <v>786</v>
      </c>
      <c r="M271" s="18">
        <v>1820000</v>
      </c>
      <c r="N271" s="7">
        <v>43125</v>
      </c>
      <c r="O271" s="7">
        <v>43336</v>
      </c>
      <c r="P271" s="8" t="s">
        <v>856</v>
      </c>
    </row>
    <row r="272" spans="1:16" ht="67.5" x14ac:dyDescent="0.25">
      <c r="A272" s="4">
        <v>290</v>
      </c>
      <c r="B272" s="17" t="s">
        <v>94</v>
      </c>
      <c r="C272" s="5">
        <v>41736650</v>
      </c>
      <c r="D272" s="25" t="s">
        <v>872</v>
      </c>
      <c r="E272" s="25" t="s">
        <v>883</v>
      </c>
      <c r="F272" s="24" t="s">
        <v>883</v>
      </c>
      <c r="G272" s="27" t="s">
        <v>1157</v>
      </c>
      <c r="H272" s="27" t="s">
        <v>895</v>
      </c>
      <c r="I272" s="10" t="s">
        <v>2</v>
      </c>
      <c r="J272" s="13" t="s">
        <v>538</v>
      </c>
      <c r="K272" s="10">
        <v>3169001</v>
      </c>
      <c r="L272" s="3" t="s">
        <v>787</v>
      </c>
      <c r="M272" s="18">
        <v>41600000</v>
      </c>
      <c r="N272" s="7">
        <v>43124</v>
      </c>
      <c r="O272" s="7">
        <v>43427</v>
      </c>
      <c r="P272" s="8" t="s">
        <v>863</v>
      </c>
    </row>
    <row r="273" spans="1:16" ht="84" x14ac:dyDescent="0.25">
      <c r="A273" s="4">
        <v>291</v>
      </c>
      <c r="B273" s="17" t="s">
        <v>95</v>
      </c>
      <c r="C273" s="5">
        <v>1032441136</v>
      </c>
      <c r="D273" s="25" t="s">
        <v>872</v>
      </c>
      <c r="E273" s="25" t="s">
        <v>883</v>
      </c>
      <c r="F273" s="24" t="s">
        <v>883</v>
      </c>
      <c r="G273" s="27" t="s">
        <v>1238</v>
      </c>
      <c r="H273" s="34" t="s">
        <v>985</v>
      </c>
      <c r="I273" s="10" t="s">
        <v>2</v>
      </c>
      <c r="J273" s="6" t="s">
        <v>539</v>
      </c>
      <c r="K273" s="10">
        <v>3169001</v>
      </c>
      <c r="L273" s="3" t="s">
        <v>788</v>
      </c>
      <c r="M273" s="18">
        <v>25600000</v>
      </c>
      <c r="N273" s="7">
        <v>43124</v>
      </c>
      <c r="O273" s="7">
        <v>43366</v>
      </c>
      <c r="P273" s="8" t="s">
        <v>866</v>
      </c>
    </row>
    <row r="274" spans="1:16" ht="54" x14ac:dyDescent="0.25">
      <c r="A274" s="4">
        <v>292</v>
      </c>
      <c r="B274" s="17" t="s">
        <v>96</v>
      </c>
      <c r="C274" s="5">
        <v>52271543</v>
      </c>
      <c r="D274" s="25" t="s">
        <v>872</v>
      </c>
      <c r="E274" s="25" t="s">
        <v>873</v>
      </c>
      <c r="F274" s="24" t="s">
        <v>1052</v>
      </c>
      <c r="G274" s="27" t="s">
        <v>960</v>
      </c>
      <c r="H274" s="27" t="s">
        <v>1022</v>
      </c>
      <c r="I274" s="10" t="s">
        <v>2</v>
      </c>
      <c r="J274" s="6" t="s">
        <v>540</v>
      </c>
      <c r="K274" s="10">
        <v>3169001</v>
      </c>
      <c r="L274" s="3" t="s">
        <v>789</v>
      </c>
      <c r="M274" s="18">
        <v>43270000</v>
      </c>
      <c r="N274" s="7">
        <v>43124</v>
      </c>
      <c r="O274" s="7">
        <v>43427</v>
      </c>
      <c r="P274" s="8" t="s">
        <v>862</v>
      </c>
    </row>
    <row r="275" spans="1:16" ht="54" x14ac:dyDescent="0.25">
      <c r="A275" s="4">
        <v>293</v>
      </c>
      <c r="B275" s="17" t="s">
        <v>97</v>
      </c>
      <c r="C275" s="5">
        <v>1032378773</v>
      </c>
      <c r="D275" s="25" t="s">
        <v>872</v>
      </c>
      <c r="E275" s="25" t="s">
        <v>1036</v>
      </c>
      <c r="F275" s="24" t="s">
        <v>1037</v>
      </c>
      <c r="G275" s="27" t="s">
        <v>992</v>
      </c>
      <c r="H275" s="27" t="s">
        <v>1158</v>
      </c>
      <c r="I275" s="10" t="s">
        <v>2</v>
      </c>
      <c r="J275" s="6" t="s">
        <v>541</v>
      </c>
      <c r="K275" s="10">
        <v>3169001</v>
      </c>
      <c r="L275" s="3" t="s">
        <v>790</v>
      </c>
      <c r="M275" s="18">
        <v>50336000</v>
      </c>
      <c r="N275" s="7">
        <v>43125</v>
      </c>
      <c r="O275" s="7">
        <v>43458</v>
      </c>
      <c r="P275" s="8" t="s">
        <v>856</v>
      </c>
    </row>
    <row r="276" spans="1:16" ht="81" x14ac:dyDescent="0.25">
      <c r="A276" s="4">
        <v>294</v>
      </c>
      <c r="B276" s="17" t="s">
        <v>289</v>
      </c>
      <c r="C276" s="5">
        <v>79851644</v>
      </c>
      <c r="D276" s="25" t="s">
        <v>872</v>
      </c>
      <c r="E276" s="25" t="s">
        <v>883</v>
      </c>
      <c r="F276" s="24" t="s">
        <v>883</v>
      </c>
      <c r="G276" s="27" t="s">
        <v>1159</v>
      </c>
      <c r="H276" s="27" t="s">
        <v>903</v>
      </c>
      <c r="I276" s="10" t="s">
        <v>2</v>
      </c>
      <c r="J276" s="6" t="s">
        <v>542</v>
      </c>
      <c r="K276" s="10">
        <v>3169001</v>
      </c>
      <c r="L276" s="3" t="s">
        <v>791</v>
      </c>
      <c r="M276" s="18">
        <v>64900000</v>
      </c>
      <c r="N276" s="7">
        <v>43124</v>
      </c>
      <c r="O276" s="7">
        <v>43427</v>
      </c>
      <c r="P276" s="8" t="s">
        <v>862</v>
      </c>
    </row>
    <row r="277" spans="1:16" ht="72" x14ac:dyDescent="0.25">
      <c r="A277" s="4">
        <v>295</v>
      </c>
      <c r="B277" s="17" t="s">
        <v>290</v>
      </c>
      <c r="C277" s="5">
        <v>1013586308</v>
      </c>
      <c r="D277" s="25" t="s">
        <v>872</v>
      </c>
      <c r="E277" s="25" t="s">
        <v>883</v>
      </c>
      <c r="F277" s="24" t="s">
        <v>883</v>
      </c>
      <c r="G277" s="27" t="s">
        <v>1268</v>
      </c>
      <c r="H277" s="27" t="s">
        <v>934</v>
      </c>
      <c r="I277" s="10" t="s">
        <v>2</v>
      </c>
      <c r="J277" s="6" t="s">
        <v>543</v>
      </c>
      <c r="K277" s="10">
        <v>3169001</v>
      </c>
      <c r="L277" s="3" t="s">
        <v>792</v>
      </c>
      <c r="M277" s="18">
        <v>35776000</v>
      </c>
      <c r="N277" s="7">
        <v>43124</v>
      </c>
      <c r="O277" s="7">
        <v>43366</v>
      </c>
      <c r="P277" s="8" t="s">
        <v>864</v>
      </c>
    </row>
    <row r="278" spans="1:16" ht="60" x14ac:dyDescent="0.25">
      <c r="A278" s="4">
        <v>296</v>
      </c>
      <c r="B278" s="17" t="s">
        <v>291</v>
      </c>
      <c r="C278" s="5">
        <v>47777111</v>
      </c>
      <c r="D278" s="25" t="s">
        <v>872</v>
      </c>
      <c r="E278" s="25" t="s">
        <v>883</v>
      </c>
      <c r="F278" s="24" t="s">
        <v>883</v>
      </c>
      <c r="G278" s="27" t="s">
        <v>1160</v>
      </c>
      <c r="H278" s="27" t="s">
        <v>1161</v>
      </c>
      <c r="I278" s="10" t="s">
        <v>2</v>
      </c>
      <c r="J278" s="6" t="s">
        <v>544</v>
      </c>
      <c r="K278" s="10">
        <v>3169001</v>
      </c>
      <c r="L278" s="3" t="s">
        <v>793</v>
      </c>
      <c r="M278" s="18">
        <v>68640000</v>
      </c>
      <c r="N278" s="14">
        <v>43124</v>
      </c>
      <c r="O278" s="7">
        <v>43457</v>
      </c>
      <c r="P278" s="8" t="s">
        <v>862</v>
      </c>
    </row>
    <row r="279" spans="1:16" ht="54" x14ac:dyDescent="0.25">
      <c r="A279" s="4">
        <v>297</v>
      </c>
      <c r="B279" s="17" t="s">
        <v>292</v>
      </c>
      <c r="C279" s="5">
        <v>1022339201</v>
      </c>
      <c r="D279" s="25" t="s">
        <v>872</v>
      </c>
      <c r="E279" s="25" t="s">
        <v>883</v>
      </c>
      <c r="F279" s="24" t="s">
        <v>883</v>
      </c>
      <c r="G279" s="27" t="s">
        <v>1181</v>
      </c>
      <c r="H279" s="27" t="s">
        <v>910</v>
      </c>
      <c r="I279" s="10" t="s">
        <v>2</v>
      </c>
      <c r="J279" s="6" t="s">
        <v>545</v>
      </c>
      <c r="K279" s="10">
        <v>3169001</v>
      </c>
      <c r="L279" s="3" t="s">
        <v>783</v>
      </c>
      <c r="M279" s="18">
        <v>43270000</v>
      </c>
      <c r="N279" s="7">
        <v>43124</v>
      </c>
      <c r="O279" s="7">
        <v>43427</v>
      </c>
      <c r="P279" s="8" t="s">
        <v>862</v>
      </c>
    </row>
    <row r="280" spans="1:16" ht="54" x14ac:dyDescent="0.25">
      <c r="A280" s="4">
        <v>298</v>
      </c>
      <c r="B280" s="17" t="s">
        <v>98</v>
      </c>
      <c r="C280" s="5">
        <v>1022411484</v>
      </c>
      <c r="D280" s="25" t="s">
        <v>872</v>
      </c>
      <c r="E280" s="25" t="s">
        <v>883</v>
      </c>
      <c r="F280" s="24" t="s">
        <v>883</v>
      </c>
      <c r="G280" s="27" t="s">
        <v>884</v>
      </c>
      <c r="H280" s="27" t="s">
        <v>880</v>
      </c>
      <c r="I280" s="10" t="s">
        <v>2</v>
      </c>
      <c r="J280" s="6" t="s">
        <v>546</v>
      </c>
      <c r="K280" s="10">
        <v>3169001</v>
      </c>
      <c r="L280" s="3" t="s">
        <v>794</v>
      </c>
      <c r="M280" s="18">
        <v>19980000</v>
      </c>
      <c r="N280" s="7">
        <v>43124</v>
      </c>
      <c r="O280" s="7">
        <v>43427</v>
      </c>
      <c r="P280" s="8" t="s">
        <v>863</v>
      </c>
    </row>
    <row r="281" spans="1:16" ht="84" x14ac:dyDescent="0.25">
      <c r="A281" s="4">
        <v>299</v>
      </c>
      <c r="B281" s="17" t="s">
        <v>99</v>
      </c>
      <c r="C281" s="5">
        <v>39634904</v>
      </c>
      <c r="D281" s="25" t="s">
        <v>872</v>
      </c>
      <c r="E281" s="25" t="s">
        <v>932</v>
      </c>
      <c r="F281" s="24" t="s">
        <v>1162</v>
      </c>
      <c r="G281" s="27" t="s">
        <v>1163</v>
      </c>
      <c r="H281" s="27" t="s">
        <v>910</v>
      </c>
      <c r="I281" s="10" t="s">
        <v>2</v>
      </c>
      <c r="J281" s="6" t="s">
        <v>547</v>
      </c>
      <c r="K281" s="10">
        <v>3169001</v>
      </c>
      <c r="L281" s="3" t="s">
        <v>795</v>
      </c>
      <c r="M281" s="18">
        <v>43264000</v>
      </c>
      <c r="N281" s="7">
        <v>43124</v>
      </c>
      <c r="O281" s="7">
        <v>43366</v>
      </c>
      <c r="P281" s="8" t="s">
        <v>864</v>
      </c>
    </row>
    <row r="282" spans="1:16" ht="54" x14ac:dyDescent="0.25">
      <c r="A282" s="4">
        <v>300</v>
      </c>
      <c r="B282" s="17" t="s">
        <v>293</v>
      </c>
      <c r="C282" s="5">
        <v>1023868942</v>
      </c>
      <c r="D282" s="25" t="s">
        <v>872</v>
      </c>
      <c r="E282" s="25" t="s">
        <v>883</v>
      </c>
      <c r="F282" s="24" t="s">
        <v>883</v>
      </c>
      <c r="G282" s="27" t="s">
        <v>1269</v>
      </c>
      <c r="H282" s="34" t="s">
        <v>934</v>
      </c>
      <c r="I282" s="10" t="s">
        <v>2</v>
      </c>
      <c r="J282" s="9"/>
      <c r="K282" s="10">
        <v>3169001</v>
      </c>
      <c r="L282" s="3" t="s">
        <v>796</v>
      </c>
      <c r="M282" s="18">
        <v>38072000</v>
      </c>
      <c r="N282" s="7">
        <v>43124</v>
      </c>
      <c r="O282" s="7">
        <v>43366</v>
      </c>
      <c r="P282" s="8" t="s">
        <v>862</v>
      </c>
    </row>
    <row r="283" spans="1:16" ht="108" x14ac:dyDescent="0.25">
      <c r="A283" s="10">
        <v>301</v>
      </c>
      <c r="B283" s="17" t="s">
        <v>294</v>
      </c>
      <c r="C283" s="5">
        <v>52780448</v>
      </c>
      <c r="D283" s="25" t="s">
        <v>872</v>
      </c>
      <c r="E283" s="25" t="s">
        <v>883</v>
      </c>
      <c r="F283" s="24" t="s">
        <v>883</v>
      </c>
      <c r="G283" s="27" t="s">
        <v>1164</v>
      </c>
      <c r="H283" s="27" t="s">
        <v>1165</v>
      </c>
      <c r="I283" s="10" t="s">
        <v>2</v>
      </c>
      <c r="J283" s="19"/>
      <c r="K283" s="10">
        <v>3169001</v>
      </c>
      <c r="L283" s="3" t="s">
        <v>797</v>
      </c>
      <c r="M283" s="18">
        <v>48450000</v>
      </c>
      <c r="N283" s="15">
        <v>43124</v>
      </c>
      <c r="O283" s="15">
        <v>43427</v>
      </c>
      <c r="P283" s="8" t="s">
        <v>863</v>
      </c>
    </row>
    <row r="284" spans="1:16" ht="40.5" x14ac:dyDescent="0.25">
      <c r="A284" s="4">
        <v>302</v>
      </c>
      <c r="B284" s="17" t="s">
        <v>295</v>
      </c>
      <c r="C284" s="5">
        <v>52192639</v>
      </c>
      <c r="D284" s="25" t="s">
        <v>872</v>
      </c>
      <c r="E284" s="25" t="s">
        <v>873</v>
      </c>
      <c r="F284" s="24" t="s">
        <v>881</v>
      </c>
      <c r="G284" s="27" t="s">
        <v>1166</v>
      </c>
      <c r="H284" s="27" t="s">
        <v>910</v>
      </c>
      <c r="I284" s="10" t="s">
        <v>2</v>
      </c>
      <c r="J284" s="6" t="s">
        <v>548</v>
      </c>
      <c r="K284" s="10">
        <v>3169001</v>
      </c>
      <c r="L284" s="3" t="s">
        <v>798</v>
      </c>
      <c r="M284" s="18">
        <v>49920000</v>
      </c>
      <c r="N284" s="7">
        <v>43125</v>
      </c>
      <c r="O284" s="7">
        <v>43428</v>
      </c>
      <c r="P284" s="8" t="s">
        <v>863</v>
      </c>
    </row>
    <row r="285" spans="1:16" ht="54" x14ac:dyDescent="0.25">
      <c r="A285" s="4">
        <v>303</v>
      </c>
      <c r="B285" s="17" t="s">
        <v>296</v>
      </c>
      <c r="C285" s="5">
        <v>79688534</v>
      </c>
      <c r="D285" s="25" t="s">
        <v>872</v>
      </c>
      <c r="E285" s="25" t="s">
        <v>883</v>
      </c>
      <c r="F285" s="24" t="s">
        <v>883</v>
      </c>
      <c r="G285" s="27" t="s">
        <v>1123</v>
      </c>
      <c r="H285" s="34" t="s">
        <v>895</v>
      </c>
      <c r="I285" s="10" t="s">
        <v>2</v>
      </c>
      <c r="J285" s="6" t="s">
        <v>549</v>
      </c>
      <c r="K285" s="10">
        <v>3169001</v>
      </c>
      <c r="L285" s="3" t="s">
        <v>799</v>
      </c>
      <c r="M285" s="18">
        <v>45760000</v>
      </c>
      <c r="N285" s="7">
        <v>43125</v>
      </c>
      <c r="O285" s="7">
        <v>43093</v>
      </c>
      <c r="P285" s="8" t="s">
        <v>861</v>
      </c>
    </row>
    <row r="286" spans="1:16" ht="54" x14ac:dyDescent="0.25">
      <c r="A286" s="4">
        <v>304</v>
      </c>
      <c r="B286" s="17" t="s">
        <v>100</v>
      </c>
      <c r="C286" s="5">
        <v>79774254</v>
      </c>
      <c r="D286" s="25" t="s">
        <v>872</v>
      </c>
      <c r="E286" s="25" t="s">
        <v>883</v>
      </c>
      <c r="F286" s="24" t="s">
        <v>883</v>
      </c>
      <c r="G286" s="27" t="s">
        <v>1270</v>
      </c>
      <c r="H286" s="27" t="s">
        <v>903</v>
      </c>
      <c r="I286" s="10" t="s">
        <v>2</v>
      </c>
      <c r="J286" s="9"/>
      <c r="K286" s="10">
        <v>3169001</v>
      </c>
      <c r="L286" s="3" t="s">
        <v>800</v>
      </c>
      <c r="M286" s="18">
        <v>36000000</v>
      </c>
      <c r="N286" s="7">
        <v>43125</v>
      </c>
      <c r="O286" s="7">
        <v>43305</v>
      </c>
      <c r="P286" s="8" t="s">
        <v>858</v>
      </c>
    </row>
    <row r="287" spans="1:16" ht="67.5" x14ac:dyDescent="0.25">
      <c r="A287" s="4">
        <v>305</v>
      </c>
      <c r="B287" s="17" t="s">
        <v>297</v>
      </c>
      <c r="C287" s="5">
        <v>53069762</v>
      </c>
      <c r="D287" s="25" t="s">
        <v>872</v>
      </c>
      <c r="E287" s="25" t="s">
        <v>932</v>
      </c>
      <c r="F287" s="24" t="s">
        <v>1135</v>
      </c>
      <c r="G287" s="27" t="s">
        <v>918</v>
      </c>
      <c r="H287" s="27" t="s">
        <v>910</v>
      </c>
      <c r="I287" s="10" t="s">
        <v>2</v>
      </c>
      <c r="J287" s="6" t="s">
        <v>550</v>
      </c>
      <c r="K287" s="10">
        <v>3169001</v>
      </c>
      <c r="L287" s="3" t="s">
        <v>801</v>
      </c>
      <c r="M287" s="18">
        <v>58802997</v>
      </c>
      <c r="N287" s="7">
        <v>43126</v>
      </c>
      <c r="O287" s="7">
        <v>43459</v>
      </c>
      <c r="P287" s="8" t="s">
        <v>856</v>
      </c>
    </row>
    <row r="288" spans="1:16" ht="72" x14ac:dyDescent="0.25">
      <c r="A288" s="4">
        <v>306</v>
      </c>
      <c r="B288" s="17" t="s">
        <v>101</v>
      </c>
      <c r="C288" s="5">
        <v>1010170399</v>
      </c>
      <c r="D288" s="25" t="s">
        <v>872</v>
      </c>
      <c r="E288" s="25" t="s">
        <v>1167</v>
      </c>
      <c r="F288" s="24" t="s">
        <v>1168</v>
      </c>
      <c r="G288" s="27" t="s">
        <v>1169</v>
      </c>
      <c r="H288" s="27" t="s">
        <v>910</v>
      </c>
      <c r="I288" s="10" t="s">
        <v>2</v>
      </c>
      <c r="J288" s="6" t="s">
        <v>551</v>
      </c>
      <c r="K288" s="10">
        <v>3169001</v>
      </c>
      <c r="L288" s="3" t="s">
        <v>802</v>
      </c>
      <c r="M288" s="18">
        <v>54080000</v>
      </c>
      <c r="N288" s="7">
        <v>43125</v>
      </c>
      <c r="O288" s="7">
        <v>43428</v>
      </c>
      <c r="P288" s="8" t="s">
        <v>862</v>
      </c>
    </row>
    <row r="289" spans="1:16" ht="148.5" x14ac:dyDescent="0.25">
      <c r="A289" s="4">
        <v>307</v>
      </c>
      <c r="B289" s="17" t="s">
        <v>298</v>
      </c>
      <c r="C289" s="5">
        <v>80502239</v>
      </c>
      <c r="D289" s="25" t="s">
        <v>872</v>
      </c>
      <c r="E289" s="25" t="s">
        <v>873</v>
      </c>
      <c r="F289" s="24" t="s">
        <v>1170</v>
      </c>
      <c r="G289" s="27" t="s">
        <v>1048</v>
      </c>
      <c r="H289" s="27" t="s">
        <v>876</v>
      </c>
      <c r="I289" s="10" t="s">
        <v>2</v>
      </c>
      <c r="J289" s="6" t="s">
        <v>552</v>
      </c>
      <c r="K289" s="10">
        <v>3169001</v>
      </c>
      <c r="L289" s="3" t="s">
        <v>803</v>
      </c>
      <c r="M289" s="18">
        <v>75710000</v>
      </c>
      <c r="N289" s="7">
        <v>43125</v>
      </c>
      <c r="O289" s="7">
        <v>43428</v>
      </c>
      <c r="P289" s="8" t="s">
        <v>863</v>
      </c>
    </row>
    <row r="290" spans="1:16" ht="40.5" x14ac:dyDescent="0.25">
      <c r="A290" s="4">
        <v>308</v>
      </c>
      <c r="B290" s="17" t="s">
        <v>299</v>
      </c>
      <c r="C290" s="5">
        <v>24811263</v>
      </c>
      <c r="D290" s="25" t="s">
        <v>872</v>
      </c>
      <c r="E290" s="25" t="s">
        <v>1030</v>
      </c>
      <c r="F290" s="24" t="s">
        <v>1271</v>
      </c>
      <c r="G290" s="27" t="s">
        <v>1127</v>
      </c>
      <c r="H290" s="34" t="s">
        <v>895</v>
      </c>
      <c r="I290" s="10" t="s">
        <v>2</v>
      </c>
      <c r="J290" s="9"/>
      <c r="K290" s="10">
        <v>3169001</v>
      </c>
      <c r="L290" s="3" t="s">
        <v>804</v>
      </c>
      <c r="M290" s="18">
        <v>41640000</v>
      </c>
      <c r="N290" s="7">
        <v>43125</v>
      </c>
      <c r="O290" s="7">
        <v>43428</v>
      </c>
      <c r="P290" s="8" t="s">
        <v>863</v>
      </c>
    </row>
    <row r="291" spans="1:16" ht="54" x14ac:dyDescent="0.25">
      <c r="A291" s="4">
        <v>309</v>
      </c>
      <c r="B291" s="17" t="s">
        <v>102</v>
      </c>
      <c r="C291" s="5">
        <v>1013597320</v>
      </c>
      <c r="D291" s="25" t="s">
        <v>872</v>
      </c>
      <c r="E291" s="25" t="s">
        <v>883</v>
      </c>
      <c r="F291" s="24" t="s">
        <v>883</v>
      </c>
      <c r="G291" s="27" t="s">
        <v>1029</v>
      </c>
      <c r="H291" s="34" t="s">
        <v>934</v>
      </c>
      <c r="I291" s="10" t="s">
        <v>2</v>
      </c>
      <c r="J291" s="6" t="s">
        <v>553</v>
      </c>
      <c r="K291" s="10">
        <v>3169001</v>
      </c>
      <c r="L291" s="3" t="s">
        <v>805</v>
      </c>
      <c r="M291" s="18">
        <v>38943000</v>
      </c>
      <c r="N291" s="7">
        <v>43125</v>
      </c>
      <c r="O291" s="7">
        <v>43397</v>
      </c>
      <c r="P291" s="8" t="s">
        <v>862</v>
      </c>
    </row>
    <row r="292" spans="1:16" ht="54" x14ac:dyDescent="0.25">
      <c r="A292" s="4">
        <v>310</v>
      </c>
      <c r="B292" s="17" t="s">
        <v>103</v>
      </c>
      <c r="C292" s="5">
        <v>79319302</v>
      </c>
      <c r="D292" s="25" t="s">
        <v>872</v>
      </c>
      <c r="E292" s="25" t="s">
        <v>883</v>
      </c>
      <c r="F292" s="24" t="s">
        <v>883</v>
      </c>
      <c r="G292" s="27" t="s">
        <v>1171</v>
      </c>
      <c r="H292" s="27" t="s">
        <v>1022</v>
      </c>
      <c r="I292" s="10" t="s">
        <v>2</v>
      </c>
      <c r="J292" s="6" t="s">
        <v>554</v>
      </c>
      <c r="K292" s="10">
        <v>3169001</v>
      </c>
      <c r="L292" s="3" t="s">
        <v>806</v>
      </c>
      <c r="M292" s="18">
        <v>54080000</v>
      </c>
      <c r="N292" s="7">
        <v>43125</v>
      </c>
      <c r="O292" s="7">
        <v>43428</v>
      </c>
      <c r="P292" s="8" t="s">
        <v>862</v>
      </c>
    </row>
    <row r="293" spans="1:16" ht="54" x14ac:dyDescent="0.25">
      <c r="A293" s="4">
        <v>311</v>
      </c>
      <c r="B293" s="17" t="s">
        <v>104</v>
      </c>
      <c r="C293" s="5">
        <v>80205084</v>
      </c>
      <c r="D293" s="25" t="s">
        <v>872</v>
      </c>
      <c r="E293" s="25" t="s">
        <v>873</v>
      </c>
      <c r="F293" s="24" t="s">
        <v>1040</v>
      </c>
      <c r="G293" s="27" t="s">
        <v>1182</v>
      </c>
      <c r="H293" s="27" t="s">
        <v>915</v>
      </c>
      <c r="I293" s="10" t="s">
        <v>2</v>
      </c>
      <c r="J293" s="6" t="s">
        <v>555</v>
      </c>
      <c r="K293" s="10">
        <v>3169001</v>
      </c>
      <c r="L293" s="3" t="s">
        <v>807</v>
      </c>
      <c r="M293" s="18">
        <v>80080000</v>
      </c>
      <c r="N293" s="7">
        <v>43125</v>
      </c>
      <c r="O293" s="7">
        <v>43458</v>
      </c>
      <c r="P293" s="8" t="s">
        <v>856</v>
      </c>
    </row>
    <row r="294" spans="1:16" ht="54" x14ac:dyDescent="0.25">
      <c r="A294" s="4">
        <v>312</v>
      </c>
      <c r="B294" s="17" t="s">
        <v>1172</v>
      </c>
      <c r="C294" s="5">
        <v>1022356641</v>
      </c>
      <c r="D294" s="25" t="s">
        <v>872</v>
      </c>
      <c r="E294" s="25" t="s">
        <v>883</v>
      </c>
      <c r="F294" s="24" t="s">
        <v>883</v>
      </c>
      <c r="G294" s="27" t="s">
        <v>1183</v>
      </c>
      <c r="H294" s="27" t="s">
        <v>934</v>
      </c>
      <c r="I294" s="10" t="s">
        <v>2</v>
      </c>
      <c r="J294" s="6" t="s">
        <v>556</v>
      </c>
      <c r="K294" s="10">
        <v>3169001</v>
      </c>
      <c r="L294" s="3" t="s">
        <v>783</v>
      </c>
      <c r="M294" s="18">
        <v>43270000</v>
      </c>
      <c r="N294" s="7">
        <v>43125</v>
      </c>
      <c r="O294" s="7">
        <v>43428</v>
      </c>
      <c r="P294" s="8" t="s">
        <v>862</v>
      </c>
    </row>
    <row r="295" spans="1:16" ht="40.5" x14ac:dyDescent="0.25">
      <c r="A295" s="10">
        <v>313</v>
      </c>
      <c r="B295" s="17" t="s">
        <v>300</v>
      </c>
      <c r="C295" s="5">
        <v>41659251</v>
      </c>
      <c r="D295" s="25" t="s">
        <v>872</v>
      </c>
      <c r="E295" s="25" t="s">
        <v>883</v>
      </c>
      <c r="F295" s="24" t="s">
        <v>883</v>
      </c>
      <c r="G295" s="27" t="s">
        <v>1127</v>
      </c>
      <c r="H295" s="27" t="s">
        <v>934</v>
      </c>
      <c r="I295" s="10" t="s">
        <v>2</v>
      </c>
      <c r="J295" s="16" t="s">
        <v>557</v>
      </c>
      <c r="K295" s="10">
        <v>3169001</v>
      </c>
      <c r="L295" s="3" t="s">
        <v>808</v>
      </c>
      <c r="M295" s="18">
        <v>43260000</v>
      </c>
      <c r="N295" s="15">
        <v>43126</v>
      </c>
      <c r="O295" s="15">
        <v>43429</v>
      </c>
      <c r="P295" s="8" t="s">
        <v>863</v>
      </c>
    </row>
    <row r="296" spans="1:16" ht="108" x14ac:dyDescent="0.25">
      <c r="A296" s="10">
        <v>314</v>
      </c>
      <c r="B296" s="17" t="s">
        <v>301</v>
      </c>
      <c r="C296" s="5">
        <v>1007232639</v>
      </c>
      <c r="D296" s="25" t="s">
        <v>872</v>
      </c>
      <c r="E296" s="25" t="s">
        <v>982</v>
      </c>
      <c r="F296" s="24" t="s">
        <v>1173</v>
      </c>
      <c r="G296" s="27" t="s">
        <v>1174</v>
      </c>
      <c r="H296" s="27" t="s">
        <v>910</v>
      </c>
      <c r="I296" s="10" t="s">
        <v>2</v>
      </c>
      <c r="J296" s="19"/>
      <c r="K296" s="10">
        <v>3169001</v>
      </c>
      <c r="L296" s="3" t="s">
        <v>809</v>
      </c>
      <c r="M296" s="18">
        <v>48450000</v>
      </c>
      <c r="N296" s="15">
        <v>43125</v>
      </c>
      <c r="O296" s="15">
        <v>43428</v>
      </c>
      <c r="P296" s="8" t="s">
        <v>863</v>
      </c>
    </row>
    <row r="297" spans="1:16" ht="40.5" x14ac:dyDescent="0.25">
      <c r="A297" s="10">
        <v>315</v>
      </c>
      <c r="B297" s="17" t="s">
        <v>302</v>
      </c>
      <c r="C297" s="5">
        <v>46359585</v>
      </c>
      <c r="D297" s="25" t="s">
        <v>872</v>
      </c>
      <c r="E297" s="25" t="s">
        <v>892</v>
      </c>
      <c r="F297" s="24" t="s">
        <v>923</v>
      </c>
      <c r="G297" s="27" t="s">
        <v>1175</v>
      </c>
      <c r="H297" s="27" t="s">
        <v>895</v>
      </c>
      <c r="I297" s="10" t="s">
        <v>2</v>
      </c>
      <c r="J297" s="19"/>
      <c r="K297" s="10">
        <v>3169001</v>
      </c>
      <c r="L297" s="3" t="s">
        <v>810</v>
      </c>
      <c r="M297" s="18">
        <v>41640000</v>
      </c>
      <c r="N297" s="15">
        <v>43125</v>
      </c>
      <c r="O297" s="15">
        <v>43428</v>
      </c>
      <c r="P297" s="8" t="s">
        <v>863</v>
      </c>
    </row>
    <row r="298" spans="1:16" ht="67.5" x14ac:dyDescent="0.25">
      <c r="A298" s="10">
        <v>316</v>
      </c>
      <c r="B298" s="17" t="s">
        <v>303</v>
      </c>
      <c r="C298" s="5">
        <v>79800478</v>
      </c>
      <c r="D298" s="25" t="s">
        <v>872</v>
      </c>
      <c r="E298" s="25" t="s">
        <v>883</v>
      </c>
      <c r="F298" s="24" t="s">
        <v>883</v>
      </c>
      <c r="G298" s="27" t="s">
        <v>879</v>
      </c>
      <c r="H298" s="27" t="s">
        <v>880</v>
      </c>
      <c r="I298" s="10" t="s">
        <v>2</v>
      </c>
      <c r="J298" s="19"/>
      <c r="K298" s="10">
        <v>3169001</v>
      </c>
      <c r="L298" s="3" t="s">
        <v>811</v>
      </c>
      <c r="M298" s="18">
        <v>19980000</v>
      </c>
      <c r="N298" s="15">
        <v>43125</v>
      </c>
      <c r="O298" s="15">
        <v>43428</v>
      </c>
      <c r="P298" s="8" t="s">
        <v>863</v>
      </c>
    </row>
    <row r="299" spans="1:16" ht="94.5" x14ac:dyDescent="0.25">
      <c r="A299" s="10">
        <v>317</v>
      </c>
      <c r="B299" s="17" t="s">
        <v>304</v>
      </c>
      <c r="C299" s="5">
        <v>51991290</v>
      </c>
      <c r="D299" s="25" t="s">
        <v>872</v>
      </c>
      <c r="E299" s="25" t="s">
        <v>883</v>
      </c>
      <c r="F299" s="24" t="s">
        <v>883</v>
      </c>
      <c r="G299" s="27" t="s">
        <v>1176</v>
      </c>
      <c r="H299" s="27" t="s">
        <v>1177</v>
      </c>
      <c r="I299" s="10" t="s">
        <v>2</v>
      </c>
      <c r="J299" s="21"/>
      <c r="K299" s="10">
        <v>3169001</v>
      </c>
      <c r="L299" s="3" t="s">
        <v>812</v>
      </c>
      <c r="M299" s="18">
        <v>44366724</v>
      </c>
      <c r="N299" s="15">
        <v>43125</v>
      </c>
      <c r="O299" s="15">
        <v>43305</v>
      </c>
      <c r="P299" s="8" t="s">
        <v>856</v>
      </c>
    </row>
    <row r="300" spans="1:16" ht="67.5" x14ac:dyDescent="0.25">
      <c r="A300" s="10">
        <v>318</v>
      </c>
      <c r="B300" s="17" t="s">
        <v>305</v>
      </c>
      <c r="C300" s="5">
        <v>52878857</v>
      </c>
      <c r="D300" s="25" t="s">
        <v>872</v>
      </c>
      <c r="E300" s="25" t="s">
        <v>883</v>
      </c>
      <c r="F300" s="24" t="s">
        <v>883</v>
      </c>
      <c r="G300" s="27" t="s">
        <v>1178</v>
      </c>
      <c r="H300" s="27" t="s">
        <v>951</v>
      </c>
      <c r="I300" s="10" t="s">
        <v>2</v>
      </c>
      <c r="J300" s="21"/>
      <c r="K300" s="10">
        <v>3169001</v>
      </c>
      <c r="L300" s="3" t="s">
        <v>813</v>
      </c>
      <c r="M300" s="18">
        <v>17472000</v>
      </c>
      <c r="N300" s="15">
        <v>43125</v>
      </c>
      <c r="O300" s="15">
        <v>43367</v>
      </c>
      <c r="P300" s="8" t="s">
        <v>864</v>
      </c>
    </row>
    <row r="301" spans="1:16" ht="40.5" x14ac:dyDescent="0.25">
      <c r="A301" s="4">
        <v>319</v>
      </c>
      <c r="B301" s="17" t="s">
        <v>306</v>
      </c>
      <c r="C301" s="5">
        <v>51980182</v>
      </c>
      <c r="D301" s="25" t="s">
        <v>872</v>
      </c>
      <c r="E301" s="25" t="s">
        <v>883</v>
      </c>
      <c r="F301" s="24" t="s">
        <v>883</v>
      </c>
      <c r="G301" s="27" t="s">
        <v>1179</v>
      </c>
      <c r="H301" s="27" t="s">
        <v>910</v>
      </c>
      <c r="I301" s="10" t="s">
        <v>2</v>
      </c>
      <c r="J301" s="6" t="s">
        <v>558</v>
      </c>
      <c r="K301" s="10">
        <v>3169001</v>
      </c>
      <c r="L301" s="3" t="s">
        <v>814</v>
      </c>
      <c r="M301" s="18">
        <v>55000000</v>
      </c>
      <c r="N301" s="7">
        <v>43125</v>
      </c>
      <c r="O301" s="7">
        <v>43458</v>
      </c>
      <c r="P301" s="8" t="s">
        <v>854</v>
      </c>
    </row>
    <row r="302" spans="1:16" ht="67.5" x14ac:dyDescent="0.25">
      <c r="A302" s="4">
        <v>320</v>
      </c>
      <c r="B302" s="17" t="s">
        <v>105</v>
      </c>
      <c r="C302" s="5">
        <v>80055783</v>
      </c>
      <c r="D302" s="25" t="s">
        <v>872</v>
      </c>
      <c r="E302" s="25" t="s">
        <v>883</v>
      </c>
      <c r="F302" s="24" t="s">
        <v>883</v>
      </c>
      <c r="G302" s="27" t="s">
        <v>1284</v>
      </c>
      <c r="H302" s="27" t="s">
        <v>903</v>
      </c>
      <c r="I302" s="10" t="s">
        <v>2</v>
      </c>
      <c r="J302" s="6" t="s">
        <v>559</v>
      </c>
      <c r="K302" s="10">
        <v>3169001</v>
      </c>
      <c r="L302" s="3" t="s">
        <v>815</v>
      </c>
      <c r="M302" s="18">
        <v>56250000</v>
      </c>
      <c r="N302" s="7">
        <v>43125</v>
      </c>
      <c r="O302" s="7">
        <v>43428</v>
      </c>
      <c r="P302" s="8" t="s">
        <v>856</v>
      </c>
    </row>
    <row r="303" spans="1:16" ht="54" x14ac:dyDescent="0.25">
      <c r="A303" s="10">
        <v>321</v>
      </c>
      <c r="B303" s="17" t="s">
        <v>307</v>
      </c>
      <c r="C303" s="5">
        <v>52824501</v>
      </c>
      <c r="D303" s="25" t="s">
        <v>872</v>
      </c>
      <c r="E303" s="25" t="s">
        <v>883</v>
      </c>
      <c r="F303" s="24" t="s">
        <v>883</v>
      </c>
      <c r="G303" s="27" t="s">
        <v>918</v>
      </c>
      <c r="H303" s="27" t="s">
        <v>895</v>
      </c>
      <c r="I303" s="10" t="s">
        <v>2</v>
      </c>
      <c r="J303" s="19"/>
      <c r="K303" s="10">
        <v>3169001</v>
      </c>
      <c r="L303" s="3" t="s">
        <v>757</v>
      </c>
      <c r="M303" s="18">
        <v>41640000</v>
      </c>
      <c r="N303" s="15">
        <v>43125</v>
      </c>
      <c r="O303" s="15">
        <v>43428</v>
      </c>
      <c r="P303" s="8" t="s">
        <v>863</v>
      </c>
    </row>
    <row r="304" spans="1:16" ht="67.5" x14ac:dyDescent="0.25">
      <c r="A304" s="10">
        <v>322</v>
      </c>
      <c r="B304" s="17" t="s">
        <v>106</v>
      </c>
      <c r="C304" s="5">
        <v>52333210</v>
      </c>
      <c r="D304" s="25" t="s">
        <v>872</v>
      </c>
      <c r="E304" s="25" t="s">
        <v>883</v>
      </c>
      <c r="F304" s="24" t="s">
        <v>883</v>
      </c>
      <c r="G304" s="27" t="s">
        <v>1184</v>
      </c>
      <c r="H304" s="27" t="s">
        <v>951</v>
      </c>
      <c r="I304" s="10" t="s">
        <v>2</v>
      </c>
      <c r="J304" s="19"/>
      <c r="K304" s="10">
        <v>3169001</v>
      </c>
      <c r="L304" s="3" t="s">
        <v>816</v>
      </c>
      <c r="M304" s="18">
        <v>24263998</v>
      </c>
      <c r="N304" s="15">
        <v>43125</v>
      </c>
      <c r="O304" s="15">
        <v>43428</v>
      </c>
      <c r="P304" s="8" t="s">
        <v>856</v>
      </c>
    </row>
    <row r="305" spans="1:16" ht="81" x14ac:dyDescent="0.25">
      <c r="A305" s="10">
        <v>323</v>
      </c>
      <c r="B305" s="17" t="s">
        <v>308</v>
      </c>
      <c r="C305" s="5">
        <v>79797975</v>
      </c>
      <c r="D305" s="25" t="s">
        <v>872</v>
      </c>
      <c r="E305" s="25" t="s">
        <v>1185</v>
      </c>
      <c r="F305" s="24" t="s">
        <v>1186</v>
      </c>
      <c r="G305" s="27" t="s">
        <v>1187</v>
      </c>
      <c r="H305" s="27" t="s">
        <v>1188</v>
      </c>
      <c r="I305" s="10" t="s">
        <v>2</v>
      </c>
      <c r="J305" s="19"/>
      <c r="K305" s="10">
        <v>3169001</v>
      </c>
      <c r="L305" s="3" t="s">
        <v>817</v>
      </c>
      <c r="M305" s="18">
        <v>75710000</v>
      </c>
      <c r="N305" s="15">
        <v>43126</v>
      </c>
      <c r="O305" s="15">
        <v>43429</v>
      </c>
      <c r="P305" s="8" t="s">
        <v>863</v>
      </c>
    </row>
    <row r="306" spans="1:16" ht="40.5" x14ac:dyDescent="0.25">
      <c r="A306" s="4">
        <v>324</v>
      </c>
      <c r="B306" s="17" t="s">
        <v>309</v>
      </c>
      <c r="C306" s="5">
        <v>1020766685</v>
      </c>
      <c r="D306" s="25" t="s">
        <v>872</v>
      </c>
      <c r="E306" s="25" t="s">
        <v>883</v>
      </c>
      <c r="F306" s="24" t="s">
        <v>883</v>
      </c>
      <c r="G306" s="27" t="s">
        <v>1272</v>
      </c>
      <c r="H306" s="27" t="s">
        <v>910</v>
      </c>
      <c r="I306" s="10" t="s">
        <v>2</v>
      </c>
      <c r="J306" s="6" t="s">
        <v>560</v>
      </c>
      <c r="K306" s="10">
        <v>3169001</v>
      </c>
      <c r="L306" s="3" t="s">
        <v>818</v>
      </c>
      <c r="M306" s="18">
        <v>54080000</v>
      </c>
      <c r="N306" s="7">
        <v>43125</v>
      </c>
      <c r="O306" s="7">
        <v>43428</v>
      </c>
      <c r="P306" s="8" t="s">
        <v>862</v>
      </c>
    </row>
    <row r="307" spans="1:16" ht="84" x14ac:dyDescent="0.25">
      <c r="A307" s="4">
        <v>326</v>
      </c>
      <c r="B307" s="17" t="s">
        <v>310</v>
      </c>
      <c r="C307" s="5">
        <v>1013606414</v>
      </c>
      <c r="D307" s="25" t="s">
        <v>872</v>
      </c>
      <c r="E307" s="25" t="s">
        <v>883</v>
      </c>
      <c r="F307" s="24" t="s">
        <v>883</v>
      </c>
      <c r="G307" s="27" t="s">
        <v>1127</v>
      </c>
      <c r="H307" s="34" t="s">
        <v>985</v>
      </c>
      <c r="I307" s="10" t="s">
        <v>2</v>
      </c>
      <c r="J307" s="6" t="s">
        <v>561</v>
      </c>
      <c r="K307" s="10">
        <v>3169001</v>
      </c>
      <c r="L307" s="3" t="s">
        <v>819</v>
      </c>
      <c r="M307" s="18">
        <v>12000000</v>
      </c>
      <c r="N307" s="7">
        <v>43126</v>
      </c>
      <c r="O307" s="7">
        <v>43245</v>
      </c>
      <c r="P307" s="8" t="s">
        <v>863</v>
      </c>
    </row>
    <row r="308" spans="1:16" ht="40.5" x14ac:dyDescent="0.25">
      <c r="A308" s="4">
        <v>327</v>
      </c>
      <c r="B308" s="17" t="s">
        <v>107</v>
      </c>
      <c r="C308" s="5">
        <v>52535218</v>
      </c>
      <c r="D308" s="25" t="s">
        <v>872</v>
      </c>
      <c r="E308" s="25" t="s">
        <v>883</v>
      </c>
      <c r="F308" s="24" t="s">
        <v>883</v>
      </c>
      <c r="G308" s="27" t="s">
        <v>1189</v>
      </c>
      <c r="H308" s="27" t="s">
        <v>880</v>
      </c>
      <c r="I308" s="10" t="s">
        <v>2</v>
      </c>
      <c r="J308" s="6" t="s">
        <v>562</v>
      </c>
      <c r="K308" s="10">
        <v>3169001</v>
      </c>
      <c r="L308" s="3" t="s">
        <v>820</v>
      </c>
      <c r="M308" s="18">
        <v>20770000</v>
      </c>
      <c r="N308" s="7">
        <v>43126</v>
      </c>
      <c r="O308" s="7">
        <v>43429</v>
      </c>
      <c r="P308" s="8" t="s">
        <v>862</v>
      </c>
    </row>
    <row r="309" spans="1:16" ht="48" x14ac:dyDescent="0.25">
      <c r="A309" s="4">
        <v>328</v>
      </c>
      <c r="B309" s="17" t="s">
        <v>311</v>
      </c>
      <c r="C309" s="5">
        <v>1014246185</v>
      </c>
      <c r="D309" s="25" t="s">
        <v>872</v>
      </c>
      <c r="E309" s="25" t="s">
        <v>883</v>
      </c>
      <c r="F309" s="24" t="s">
        <v>883</v>
      </c>
      <c r="G309" s="27" t="s">
        <v>1273</v>
      </c>
      <c r="H309" s="34" t="s">
        <v>951</v>
      </c>
      <c r="I309" s="10" t="s">
        <v>2</v>
      </c>
      <c r="J309" s="6" t="s">
        <v>563</v>
      </c>
      <c r="K309" s="10">
        <v>3169001</v>
      </c>
      <c r="L309" s="3" t="s">
        <v>821</v>
      </c>
      <c r="M309" s="18">
        <v>17472000</v>
      </c>
      <c r="N309" s="7">
        <v>43129</v>
      </c>
      <c r="O309" s="7">
        <v>43371</v>
      </c>
      <c r="P309" s="8" t="s">
        <v>864</v>
      </c>
    </row>
    <row r="310" spans="1:16" ht="40.5" x14ac:dyDescent="0.25">
      <c r="A310" s="4">
        <v>329</v>
      </c>
      <c r="B310" s="17" t="s">
        <v>108</v>
      </c>
      <c r="C310" s="5">
        <v>1018419737</v>
      </c>
      <c r="D310" s="25" t="s">
        <v>872</v>
      </c>
      <c r="E310" s="25" t="s">
        <v>883</v>
      </c>
      <c r="F310" s="24" t="s">
        <v>881</v>
      </c>
      <c r="G310" s="27" t="s">
        <v>1190</v>
      </c>
      <c r="H310" s="27" t="s">
        <v>876</v>
      </c>
      <c r="I310" s="10" t="s">
        <v>2</v>
      </c>
      <c r="J310" s="6" t="s">
        <v>564</v>
      </c>
      <c r="K310" s="10">
        <v>3169001</v>
      </c>
      <c r="L310" s="3" t="s">
        <v>822</v>
      </c>
      <c r="M310" s="18">
        <v>75710000</v>
      </c>
      <c r="N310" s="7">
        <v>43126</v>
      </c>
      <c r="O310" s="7">
        <v>43429</v>
      </c>
      <c r="P310" s="8" t="s">
        <v>863</v>
      </c>
    </row>
    <row r="311" spans="1:16" ht="94.5" x14ac:dyDescent="0.25">
      <c r="A311" s="10">
        <v>330</v>
      </c>
      <c r="B311" s="17" t="s">
        <v>312</v>
      </c>
      <c r="C311" s="5">
        <v>40030562</v>
      </c>
      <c r="D311" s="25" t="s">
        <v>872</v>
      </c>
      <c r="E311" s="25" t="s">
        <v>892</v>
      </c>
      <c r="F311" s="24" t="s">
        <v>893</v>
      </c>
      <c r="G311" s="27" t="s">
        <v>870</v>
      </c>
      <c r="H311" s="27" t="s">
        <v>871</v>
      </c>
      <c r="I311" s="10" t="s">
        <v>2</v>
      </c>
      <c r="J311" s="19"/>
      <c r="K311" s="10">
        <v>3169001</v>
      </c>
      <c r="L311" s="3" t="s">
        <v>823</v>
      </c>
      <c r="M311" s="18">
        <v>72800000</v>
      </c>
      <c r="N311" s="15">
        <v>43126</v>
      </c>
      <c r="O311" s="15">
        <v>43429</v>
      </c>
      <c r="P311" s="8" t="s">
        <v>863</v>
      </c>
    </row>
    <row r="312" spans="1:16" ht="40.5" x14ac:dyDescent="0.25">
      <c r="A312" s="4">
        <v>331</v>
      </c>
      <c r="B312" s="17" t="s">
        <v>109</v>
      </c>
      <c r="C312" s="5">
        <v>1022986971</v>
      </c>
      <c r="D312" s="25" t="s">
        <v>872</v>
      </c>
      <c r="E312" s="25" t="s">
        <v>883</v>
      </c>
      <c r="F312" s="24" t="s">
        <v>883</v>
      </c>
      <c r="G312" s="27" t="s">
        <v>1191</v>
      </c>
      <c r="H312" s="27" t="s">
        <v>880</v>
      </c>
      <c r="I312" s="10" t="s">
        <v>2</v>
      </c>
      <c r="J312" s="6" t="s">
        <v>565</v>
      </c>
      <c r="K312" s="10">
        <v>3169001</v>
      </c>
      <c r="L312" s="3" t="s">
        <v>824</v>
      </c>
      <c r="M312" s="18">
        <v>21142000</v>
      </c>
      <c r="N312" s="7">
        <v>43126</v>
      </c>
      <c r="O312" s="7">
        <v>43459</v>
      </c>
      <c r="P312" s="8" t="s">
        <v>862</v>
      </c>
    </row>
    <row r="313" spans="1:16" ht="54" x14ac:dyDescent="0.25">
      <c r="A313" s="4">
        <v>332</v>
      </c>
      <c r="B313" s="17" t="s">
        <v>313</v>
      </c>
      <c r="C313" s="5">
        <v>52556027</v>
      </c>
      <c r="D313" s="25" t="s">
        <v>872</v>
      </c>
      <c r="E313" s="25" t="s">
        <v>883</v>
      </c>
      <c r="F313" s="24" t="s">
        <v>883</v>
      </c>
      <c r="G313" s="27" t="s">
        <v>1192</v>
      </c>
      <c r="H313" s="27" t="s">
        <v>1193</v>
      </c>
      <c r="I313" s="10" t="s">
        <v>2</v>
      </c>
      <c r="J313" s="9"/>
      <c r="K313" s="10">
        <v>3169001</v>
      </c>
      <c r="L313" s="3" t="s">
        <v>825</v>
      </c>
      <c r="M313" s="18">
        <v>21600000</v>
      </c>
      <c r="N313" s="7">
        <v>43126</v>
      </c>
      <c r="O313" s="7">
        <v>43306</v>
      </c>
      <c r="P313" s="8" t="s">
        <v>864</v>
      </c>
    </row>
    <row r="314" spans="1:16" ht="54" x14ac:dyDescent="0.25">
      <c r="A314" s="4">
        <v>333</v>
      </c>
      <c r="B314" s="17" t="s">
        <v>314</v>
      </c>
      <c r="C314" s="5">
        <v>59827430</v>
      </c>
      <c r="D314" s="25" t="s">
        <v>872</v>
      </c>
      <c r="E314" s="25" t="s">
        <v>1030</v>
      </c>
      <c r="F314" s="24" t="s">
        <v>1194</v>
      </c>
      <c r="G314" s="27" t="s">
        <v>1195</v>
      </c>
      <c r="H314" s="27" t="s">
        <v>1081</v>
      </c>
      <c r="I314" s="10" t="s">
        <v>2</v>
      </c>
      <c r="J314" s="6" t="s">
        <v>566</v>
      </c>
      <c r="K314" s="10">
        <v>3169001</v>
      </c>
      <c r="L314" s="3" t="s">
        <v>826</v>
      </c>
      <c r="M314" s="18">
        <v>45180000</v>
      </c>
      <c r="N314" s="7">
        <v>43126</v>
      </c>
      <c r="O314" s="7">
        <v>43306</v>
      </c>
      <c r="P314" s="8" t="s">
        <v>863</v>
      </c>
    </row>
    <row r="315" spans="1:16" ht="72" x14ac:dyDescent="0.25">
      <c r="A315" s="4">
        <v>334</v>
      </c>
      <c r="B315" s="17" t="s">
        <v>110</v>
      </c>
      <c r="C315" s="5">
        <v>1020744071</v>
      </c>
      <c r="D315" s="25" t="s">
        <v>872</v>
      </c>
      <c r="E315" s="25" t="s">
        <v>883</v>
      </c>
      <c r="F315" s="24" t="s">
        <v>883</v>
      </c>
      <c r="G315" s="27" t="s">
        <v>1196</v>
      </c>
      <c r="H315" s="27" t="s">
        <v>915</v>
      </c>
      <c r="I315" s="10" t="s">
        <v>2</v>
      </c>
      <c r="J315" s="9"/>
      <c r="K315" s="10">
        <v>3169001</v>
      </c>
      <c r="L315" s="3" t="s">
        <v>827</v>
      </c>
      <c r="M315" s="18">
        <v>79200000</v>
      </c>
      <c r="N315" s="7">
        <v>43129</v>
      </c>
      <c r="O315" s="7">
        <v>43432</v>
      </c>
      <c r="P315" s="8" t="s">
        <v>856</v>
      </c>
    </row>
    <row r="316" spans="1:16" ht="40.5" x14ac:dyDescent="0.25">
      <c r="A316" s="4">
        <v>335</v>
      </c>
      <c r="B316" s="17" t="s">
        <v>111</v>
      </c>
      <c r="C316" s="5">
        <v>52049580</v>
      </c>
      <c r="D316" s="25" t="s">
        <v>872</v>
      </c>
      <c r="E316" s="25" t="s">
        <v>883</v>
      </c>
      <c r="F316" s="24" t="s">
        <v>883</v>
      </c>
      <c r="G316" s="27" t="s">
        <v>897</v>
      </c>
      <c r="H316" s="27" t="s">
        <v>1197</v>
      </c>
      <c r="I316" s="10" t="s">
        <v>2</v>
      </c>
      <c r="J316" s="9"/>
      <c r="K316" s="10">
        <v>3169001</v>
      </c>
      <c r="L316" s="3" t="s">
        <v>828</v>
      </c>
      <c r="M316" s="18">
        <v>36192000</v>
      </c>
      <c r="N316" s="7">
        <v>43129</v>
      </c>
      <c r="O316" s="7">
        <v>43309</v>
      </c>
      <c r="P316" s="8" t="s">
        <v>856</v>
      </c>
    </row>
    <row r="317" spans="1:16" ht="48" x14ac:dyDescent="0.25">
      <c r="A317" s="4">
        <v>336</v>
      </c>
      <c r="B317" s="17" t="s">
        <v>112</v>
      </c>
      <c r="C317" s="5">
        <v>52435386</v>
      </c>
      <c r="D317" s="25" t="s">
        <v>872</v>
      </c>
      <c r="E317" s="25" t="s">
        <v>883</v>
      </c>
      <c r="F317" s="24" t="s">
        <v>883</v>
      </c>
      <c r="G317" s="27" t="s">
        <v>1274</v>
      </c>
      <c r="H317" s="34" t="s">
        <v>951</v>
      </c>
      <c r="I317" s="10" t="s">
        <v>2</v>
      </c>
      <c r="J317" s="6" t="s">
        <v>567</v>
      </c>
      <c r="K317" s="10">
        <v>3169001</v>
      </c>
      <c r="L317" s="3" t="s">
        <v>829</v>
      </c>
      <c r="M317" s="18">
        <v>17472000</v>
      </c>
      <c r="N317" s="7">
        <v>43131</v>
      </c>
      <c r="O317" s="7">
        <v>43373</v>
      </c>
      <c r="P317" s="8" t="s">
        <v>864</v>
      </c>
    </row>
    <row r="318" spans="1:16" ht="36" x14ac:dyDescent="0.25">
      <c r="A318" s="4">
        <v>337</v>
      </c>
      <c r="B318" s="17" t="s">
        <v>113</v>
      </c>
      <c r="C318" s="5">
        <v>91295856</v>
      </c>
      <c r="D318" s="25" t="s">
        <v>872</v>
      </c>
      <c r="E318" s="25" t="s">
        <v>1036</v>
      </c>
      <c r="F318" s="24" t="s">
        <v>1037</v>
      </c>
      <c r="G318" s="27" t="s">
        <v>1198</v>
      </c>
      <c r="H318" s="27" t="s">
        <v>1199</v>
      </c>
      <c r="I318" s="10" t="s">
        <v>2</v>
      </c>
      <c r="J318" s="6" t="s">
        <v>568</v>
      </c>
      <c r="K318" s="10">
        <v>3169001</v>
      </c>
      <c r="L318" s="3" t="s">
        <v>830</v>
      </c>
      <c r="M318" s="18">
        <v>30000000</v>
      </c>
      <c r="N318" s="7">
        <v>43129</v>
      </c>
      <c r="O318" s="7">
        <v>43309</v>
      </c>
      <c r="P318" s="8" t="s">
        <v>855</v>
      </c>
    </row>
    <row r="319" spans="1:16" ht="54" x14ac:dyDescent="0.25">
      <c r="A319" s="4">
        <v>338</v>
      </c>
      <c r="B319" s="17" t="s">
        <v>114</v>
      </c>
      <c r="C319" s="5">
        <v>80772099</v>
      </c>
      <c r="D319" s="25" t="s">
        <v>872</v>
      </c>
      <c r="E319" s="25" t="s">
        <v>883</v>
      </c>
      <c r="F319" s="24" t="s">
        <v>883</v>
      </c>
      <c r="G319" s="27" t="s">
        <v>1200</v>
      </c>
      <c r="H319" s="27" t="s">
        <v>1201</v>
      </c>
      <c r="I319" s="10" t="s">
        <v>2</v>
      </c>
      <c r="J319" s="6" t="s">
        <v>569</v>
      </c>
      <c r="K319" s="10">
        <v>3169001</v>
      </c>
      <c r="L319" s="3" t="s">
        <v>831</v>
      </c>
      <c r="M319" s="18">
        <v>72800000</v>
      </c>
      <c r="N319" s="7">
        <v>43129</v>
      </c>
      <c r="O319" s="7">
        <v>43432</v>
      </c>
      <c r="P319" s="8" t="s">
        <v>863</v>
      </c>
    </row>
    <row r="320" spans="1:16" ht="54" x14ac:dyDescent="0.25">
      <c r="A320" s="4">
        <v>339</v>
      </c>
      <c r="B320" s="17" t="s">
        <v>115</v>
      </c>
      <c r="C320" s="5">
        <v>53167252</v>
      </c>
      <c r="D320" s="25" t="s">
        <v>872</v>
      </c>
      <c r="E320" s="25" t="s">
        <v>883</v>
      </c>
      <c r="F320" s="24" t="s">
        <v>883</v>
      </c>
      <c r="G320" s="27" t="s">
        <v>1202</v>
      </c>
      <c r="H320" s="27" t="s">
        <v>1199</v>
      </c>
      <c r="I320" s="10" t="s">
        <v>2</v>
      </c>
      <c r="J320" s="6" t="s">
        <v>570</v>
      </c>
      <c r="K320" s="10">
        <v>3169001</v>
      </c>
      <c r="L320" s="3" t="s">
        <v>832</v>
      </c>
      <c r="M320" s="18">
        <v>48450000</v>
      </c>
      <c r="N320" s="7">
        <v>43129</v>
      </c>
      <c r="O320" s="7">
        <v>43432</v>
      </c>
      <c r="P320" s="8" t="s">
        <v>863</v>
      </c>
    </row>
    <row r="321" spans="1:16" ht="48" x14ac:dyDescent="0.25">
      <c r="A321" s="4">
        <v>340</v>
      </c>
      <c r="B321" s="17" t="s">
        <v>116</v>
      </c>
      <c r="C321" s="5">
        <v>1013583309</v>
      </c>
      <c r="D321" s="25" t="s">
        <v>872</v>
      </c>
      <c r="E321" s="25" t="s">
        <v>883</v>
      </c>
      <c r="F321" s="24" t="s">
        <v>883</v>
      </c>
      <c r="G321" s="27" t="s">
        <v>879</v>
      </c>
      <c r="H321" s="34" t="s">
        <v>951</v>
      </c>
      <c r="I321" s="10" t="s">
        <v>2</v>
      </c>
      <c r="J321" s="6" t="s">
        <v>571</v>
      </c>
      <c r="K321" s="10">
        <v>3169001</v>
      </c>
      <c r="L321" s="3" t="s">
        <v>833</v>
      </c>
      <c r="M321" s="18">
        <v>13104000</v>
      </c>
      <c r="N321" s="7">
        <v>43129</v>
      </c>
      <c r="O321" s="7">
        <v>43309</v>
      </c>
      <c r="P321" s="8" t="s">
        <v>864</v>
      </c>
    </row>
    <row r="322" spans="1:16" ht="54" x14ac:dyDescent="0.25">
      <c r="A322" s="4">
        <v>341</v>
      </c>
      <c r="B322" s="17" t="s">
        <v>117</v>
      </c>
      <c r="C322" s="5">
        <v>52999042</v>
      </c>
      <c r="D322" s="25" t="s">
        <v>872</v>
      </c>
      <c r="E322" s="25" t="s">
        <v>883</v>
      </c>
      <c r="F322" s="24" t="s">
        <v>883</v>
      </c>
      <c r="G322" s="27" t="s">
        <v>1275</v>
      </c>
      <c r="H322" s="27" t="s">
        <v>1276</v>
      </c>
      <c r="I322" s="10" t="s">
        <v>2</v>
      </c>
      <c r="J322" s="6" t="s">
        <v>572</v>
      </c>
      <c r="K322" s="10">
        <v>3169001</v>
      </c>
      <c r="L322" s="3" t="s">
        <v>834</v>
      </c>
      <c r="M322" s="18">
        <v>32448000</v>
      </c>
      <c r="N322" s="7">
        <v>43129</v>
      </c>
      <c r="O322" s="7">
        <v>43309</v>
      </c>
      <c r="P322" s="8" t="s">
        <v>862</v>
      </c>
    </row>
    <row r="323" spans="1:16" ht="40.5" x14ac:dyDescent="0.25">
      <c r="A323" s="4">
        <v>342</v>
      </c>
      <c r="B323" s="17" t="s">
        <v>118</v>
      </c>
      <c r="C323" s="5">
        <v>52885719</v>
      </c>
      <c r="D323" s="25" t="s">
        <v>872</v>
      </c>
      <c r="E323" s="25" t="s">
        <v>883</v>
      </c>
      <c r="F323" s="24" t="s">
        <v>881</v>
      </c>
      <c r="G323" s="27" t="s">
        <v>1203</v>
      </c>
      <c r="H323" s="27" t="s">
        <v>910</v>
      </c>
      <c r="I323" s="10" t="s">
        <v>2</v>
      </c>
      <c r="J323" s="9"/>
      <c r="K323" s="10">
        <v>3169001</v>
      </c>
      <c r="L323" s="3" t="s">
        <v>835</v>
      </c>
      <c r="M323" s="18">
        <v>19200000</v>
      </c>
      <c r="N323" s="7">
        <v>43129</v>
      </c>
      <c r="O323" s="7">
        <v>43309</v>
      </c>
      <c r="P323" s="8" t="s">
        <v>856</v>
      </c>
    </row>
    <row r="324" spans="1:16" ht="84" x14ac:dyDescent="0.25">
      <c r="A324" s="4">
        <v>343</v>
      </c>
      <c r="B324" s="17" t="s">
        <v>119</v>
      </c>
      <c r="C324" s="5">
        <v>1053814617</v>
      </c>
      <c r="D324" s="25" t="s">
        <v>872</v>
      </c>
      <c r="E324" s="25" t="s">
        <v>883</v>
      </c>
      <c r="F324" s="24" t="s">
        <v>883</v>
      </c>
      <c r="G324" s="27" t="s">
        <v>1048</v>
      </c>
      <c r="H324" s="34" t="s">
        <v>985</v>
      </c>
      <c r="I324" s="10" t="s">
        <v>2</v>
      </c>
      <c r="J324" s="6" t="s">
        <v>573</v>
      </c>
      <c r="K324" s="10">
        <v>3169001</v>
      </c>
      <c r="L324" s="3" t="s">
        <v>836</v>
      </c>
      <c r="M324" s="18">
        <v>19800000</v>
      </c>
      <c r="N324" s="7">
        <v>43129</v>
      </c>
      <c r="O324" s="7">
        <v>43309</v>
      </c>
      <c r="P324" s="8" t="s">
        <v>856</v>
      </c>
    </row>
    <row r="325" spans="1:16" ht="48" x14ac:dyDescent="0.25">
      <c r="A325" s="4">
        <v>344</v>
      </c>
      <c r="B325" s="17" t="s">
        <v>120</v>
      </c>
      <c r="C325" s="5">
        <v>1023925518</v>
      </c>
      <c r="D325" s="25" t="s">
        <v>872</v>
      </c>
      <c r="E325" s="25" t="s">
        <v>883</v>
      </c>
      <c r="F325" s="24" t="s">
        <v>883</v>
      </c>
      <c r="G325" s="27" t="s">
        <v>1277</v>
      </c>
      <c r="H325" s="34" t="s">
        <v>951</v>
      </c>
      <c r="I325" s="10" t="s">
        <v>2</v>
      </c>
      <c r="J325" s="6" t="s">
        <v>574</v>
      </c>
      <c r="K325" s="10">
        <v>3169001</v>
      </c>
      <c r="L325" s="3" t="s">
        <v>837</v>
      </c>
      <c r="M325" s="18">
        <v>13104000</v>
      </c>
      <c r="N325" s="7">
        <v>43129</v>
      </c>
      <c r="O325" s="7">
        <v>43309</v>
      </c>
      <c r="P325" s="8" t="s">
        <v>864</v>
      </c>
    </row>
    <row r="326" spans="1:16" ht="81" x14ac:dyDescent="0.25">
      <c r="A326" s="4">
        <v>345</v>
      </c>
      <c r="B326" s="17" t="s">
        <v>315</v>
      </c>
      <c r="C326" s="5">
        <v>28949682</v>
      </c>
      <c r="D326" s="25" t="s">
        <v>872</v>
      </c>
      <c r="E326" s="25" t="s">
        <v>932</v>
      </c>
      <c r="F326" s="24" t="s">
        <v>1278</v>
      </c>
      <c r="G326" s="27" t="s">
        <v>992</v>
      </c>
      <c r="H326" s="27" t="s">
        <v>1083</v>
      </c>
      <c r="I326" s="10" t="s">
        <v>2</v>
      </c>
      <c r="J326" s="6" t="s">
        <v>575</v>
      </c>
      <c r="K326" s="10">
        <v>3169001</v>
      </c>
      <c r="L326" s="3" t="s">
        <v>838</v>
      </c>
      <c r="M326" s="18">
        <v>21000000</v>
      </c>
      <c r="N326" s="7">
        <v>43129</v>
      </c>
      <c r="O326" s="7">
        <v>43309</v>
      </c>
      <c r="P326" s="8" t="s">
        <v>858</v>
      </c>
    </row>
    <row r="327" spans="1:16" ht="54" x14ac:dyDescent="0.25">
      <c r="A327" s="4">
        <v>346</v>
      </c>
      <c r="B327" s="17" t="s">
        <v>316</v>
      </c>
      <c r="C327" s="5">
        <v>52818164</v>
      </c>
      <c r="D327" s="25" t="s">
        <v>872</v>
      </c>
      <c r="E327" s="25" t="s">
        <v>883</v>
      </c>
      <c r="F327" s="24" t="s">
        <v>883</v>
      </c>
      <c r="G327" s="27" t="s">
        <v>1279</v>
      </c>
      <c r="H327" s="27" t="s">
        <v>987</v>
      </c>
      <c r="I327" s="10" t="s">
        <v>2</v>
      </c>
      <c r="J327" s="6" t="s">
        <v>576</v>
      </c>
      <c r="K327" s="10">
        <v>3169001</v>
      </c>
      <c r="L327" s="3" t="s">
        <v>839</v>
      </c>
      <c r="M327" s="18">
        <v>37850000</v>
      </c>
      <c r="N327" s="7">
        <v>43129</v>
      </c>
      <c r="O327" s="7">
        <v>43432</v>
      </c>
      <c r="P327" s="8" t="s">
        <v>868</v>
      </c>
    </row>
    <row r="328" spans="1:16" ht="48" x14ac:dyDescent="0.25">
      <c r="A328" s="4">
        <v>347</v>
      </c>
      <c r="B328" s="17" t="s">
        <v>121</v>
      </c>
      <c r="C328" s="5">
        <v>1023919000</v>
      </c>
      <c r="D328" s="25" t="s">
        <v>872</v>
      </c>
      <c r="E328" s="25" t="s">
        <v>883</v>
      </c>
      <c r="F328" s="24" t="s">
        <v>883</v>
      </c>
      <c r="G328" s="27" t="s">
        <v>897</v>
      </c>
      <c r="H328" s="34" t="s">
        <v>951</v>
      </c>
      <c r="I328" s="10" t="s">
        <v>2</v>
      </c>
      <c r="J328" s="6" t="s">
        <v>577</v>
      </c>
      <c r="K328" s="10">
        <v>3169001</v>
      </c>
      <c r="L328" s="3" t="s">
        <v>840</v>
      </c>
      <c r="M328" s="18">
        <v>13104000</v>
      </c>
      <c r="N328" s="7">
        <v>43129</v>
      </c>
      <c r="O328" s="7">
        <v>43309</v>
      </c>
      <c r="P328" s="8" t="s">
        <v>864</v>
      </c>
    </row>
    <row r="329" spans="1:16" ht="48" x14ac:dyDescent="0.25">
      <c r="A329" s="4">
        <v>348</v>
      </c>
      <c r="B329" s="17" t="s">
        <v>122</v>
      </c>
      <c r="C329" s="26">
        <v>52977415</v>
      </c>
      <c r="D329" s="25" t="s">
        <v>872</v>
      </c>
      <c r="E329" s="25" t="s">
        <v>1036</v>
      </c>
      <c r="F329" s="24" t="s">
        <v>1204</v>
      </c>
      <c r="G329" s="27" t="s">
        <v>918</v>
      </c>
      <c r="H329" s="27" t="s">
        <v>951</v>
      </c>
      <c r="I329" s="10" t="s">
        <v>2</v>
      </c>
      <c r="J329" s="6" t="s">
        <v>578</v>
      </c>
      <c r="K329" s="10">
        <v>3169001</v>
      </c>
      <c r="L329" s="3" t="s">
        <v>841</v>
      </c>
      <c r="M329" s="18">
        <v>13104000</v>
      </c>
      <c r="N329" s="7">
        <v>43129</v>
      </c>
      <c r="O329" s="7">
        <v>43309</v>
      </c>
      <c r="P329" s="8" t="s">
        <v>864</v>
      </c>
    </row>
    <row r="330" spans="1:16" ht="54" x14ac:dyDescent="0.25">
      <c r="A330" s="4">
        <v>349</v>
      </c>
      <c r="B330" s="17" t="s">
        <v>123</v>
      </c>
      <c r="C330" s="5">
        <v>52334012</v>
      </c>
      <c r="D330" s="25" t="s">
        <v>872</v>
      </c>
      <c r="E330" s="25" t="s">
        <v>1262</v>
      </c>
      <c r="F330" s="24" t="s">
        <v>1263</v>
      </c>
      <c r="G330" s="27" t="s">
        <v>1280</v>
      </c>
      <c r="H330" s="27" t="s">
        <v>934</v>
      </c>
      <c r="I330" s="10" t="s">
        <v>2</v>
      </c>
      <c r="J330" s="6" t="s">
        <v>579</v>
      </c>
      <c r="K330" s="10">
        <v>3169001</v>
      </c>
      <c r="L330" s="3" t="s">
        <v>842</v>
      </c>
      <c r="M330" s="18">
        <v>25962000</v>
      </c>
      <c r="N330" s="7">
        <v>43129</v>
      </c>
      <c r="O330" s="7">
        <v>43309</v>
      </c>
      <c r="P330" s="8" t="s">
        <v>855</v>
      </c>
    </row>
    <row r="331" spans="1:16" ht="54" x14ac:dyDescent="0.25">
      <c r="A331" s="4">
        <v>350</v>
      </c>
      <c r="B331" s="17" t="s">
        <v>124</v>
      </c>
      <c r="C331" s="5">
        <v>45519331</v>
      </c>
      <c r="D331" s="25" t="s">
        <v>872</v>
      </c>
      <c r="E331" s="25" t="s">
        <v>1205</v>
      </c>
      <c r="F331" s="24" t="s">
        <v>1206</v>
      </c>
      <c r="G331" s="27" t="s">
        <v>990</v>
      </c>
      <c r="H331" s="27" t="s">
        <v>1207</v>
      </c>
      <c r="I331" s="26" t="s">
        <v>2</v>
      </c>
      <c r="J331" s="9"/>
      <c r="K331" s="10">
        <v>3169001</v>
      </c>
      <c r="L331" s="3" t="s">
        <v>843</v>
      </c>
      <c r="M331" s="18">
        <v>34611200</v>
      </c>
      <c r="N331" s="7">
        <v>43129</v>
      </c>
      <c r="O331" s="7">
        <v>43371</v>
      </c>
      <c r="P331" s="8" t="s">
        <v>864</v>
      </c>
    </row>
    <row r="332" spans="1:16" ht="94.5" x14ac:dyDescent="0.25">
      <c r="A332" s="4">
        <v>351</v>
      </c>
      <c r="B332" s="17" t="s">
        <v>125</v>
      </c>
      <c r="C332" s="5">
        <v>52371873</v>
      </c>
      <c r="D332" s="25" t="s">
        <v>872</v>
      </c>
      <c r="E332" s="25" t="s">
        <v>877</v>
      </c>
      <c r="F332" s="24" t="s">
        <v>1281</v>
      </c>
      <c r="G332" s="27" t="s">
        <v>1282</v>
      </c>
      <c r="H332" s="34" t="s">
        <v>1276</v>
      </c>
      <c r="I332" s="10" t="s">
        <v>2</v>
      </c>
      <c r="J332" s="6" t="s">
        <v>580</v>
      </c>
      <c r="K332" s="10">
        <v>3169001</v>
      </c>
      <c r="L332" s="3" t="s">
        <v>844</v>
      </c>
      <c r="M332" s="18">
        <v>58850000</v>
      </c>
      <c r="N332" s="7">
        <v>43129</v>
      </c>
      <c r="O332" s="7">
        <v>43462</v>
      </c>
      <c r="P332" s="8" t="s">
        <v>854</v>
      </c>
    </row>
    <row r="333" spans="1:16" ht="81" x14ac:dyDescent="0.25">
      <c r="A333" s="4">
        <v>352</v>
      </c>
      <c r="B333" s="17" t="s">
        <v>317</v>
      </c>
      <c r="C333" s="5">
        <v>80097502</v>
      </c>
      <c r="D333" s="25" t="s">
        <v>872</v>
      </c>
      <c r="E333" s="25" t="s">
        <v>883</v>
      </c>
      <c r="F333" s="24" t="s">
        <v>883</v>
      </c>
      <c r="G333" s="27" t="s">
        <v>1283</v>
      </c>
      <c r="H333" s="27" t="s">
        <v>876</v>
      </c>
      <c r="I333" s="10" t="s">
        <v>2</v>
      </c>
      <c r="J333" s="6" t="s">
        <v>581</v>
      </c>
      <c r="K333" s="10">
        <v>3169001</v>
      </c>
      <c r="L333" s="3" t="s">
        <v>845</v>
      </c>
      <c r="M333" s="18">
        <v>85085000</v>
      </c>
      <c r="N333" s="7">
        <v>43129</v>
      </c>
      <c r="O333" s="7">
        <v>43462</v>
      </c>
      <c r="P333" s="8" t="s">
        <v>860</v>
      </c>
    </row>
    <row r="334" spans="1:16" ht="36" x14ac:dyDescent="0.25">
      <c r="A334" s="4">
        <v>353</v>
      </c>
      <c r="B334" s="17" t="s">
        <v>318</v>
      </c>
      <c r="C334" s="5">
        <v>1013611866</v>
      </c>
      <c r="D334" s="25" t="s">
        <v>872</v>
      </c>
      <c r="E334" s="25" t="s">
        <v>883</v>
      </c>
      <c r="F334" s="24" t="s">
        <v>883</v>
      </c>
      <c r="G334" s="27" t="s">
        <v>879</v>
      </c>
      <c r="H334" s="27" t="s">
        <v>880</v>
      </c>
      <c r="I334" s="10" t="s">
        <v>2</v>
      </c>
      <c r="J334" s="20"/>
      <c r="K334" s="10">
        <v>3169001</v>
      </c>
      <c r="L334" s="3" t="s">
        <v>846</v>
      </c>
      <c r="M334" s="18">
        <v>12690000</v>
      </c>
      <c r="N334" s="7">
        <v>43131</v>
      </c>
      <c r="O334" s="7">
        <v>43311</v>
      </c>
      <c r="P334" s="8" t="s">
        <v>856</v>
      </c>
    </row>
  </sheetData>
  <mergeCells count="1">
    <mergeCell ref="A1:P1"/>
  </mergeCells>
  <conditionalFormatting sqref="A3:A334">
    <cfRule type="duplicateValues" dxfId="0" priority="2"/>
  </conditionalFormatting>
  <dataValidations count="2">
    <dataValidation type="textLength" allowBlank="1" showInputMessage="1" showErrorMessage="1" errorTitle="Entrada no válida" error="Escriba un texto  Maximo 1500 Caracteres" promptTitle="Cualquier contenido Maximo 1500 Caracteres" sqref="L183 L236:L278 L285:L334 L211:L234">
      <formula1>0</formula1>
      <formula2>1500</formula2>
    </dataValidation>
    <dataValidation type="textLength" allowBlank="1" showInputMessage="1" error="Escriba un texto  Maximo 1500 Caracteres" promptTitle="Cualquier contenido Maximo 1500 Caracteres" sqref="L3 L51:L86 L9:L49">
      <formula1>0</formula1>
      <formula2>1500</formula2>
    </dataValidation>
  </dataValidations>
  <hyperlinks>
    <hyperlink ref="J3" r:id="rId1"/>
    <hyperlink ref="J4" r:id="rId2"/>
    <hyperlink ref="J5" r:id="rId3"/>
    <hyperlink ref="J7" r:id="rId4"/>
    <hyperlink ref="J8" r:id="rId5"/>
    <hyperlink ref="J9" r:id="rId6"/>
    <hyperlink ref="J10" r:id="rId7"/>
    <hyperlink ref="J11" r:id="rId8"/>
    <hyperlink ref="J12" r:id="rId9"/>
    <hyperlink ref="J13" r:id="rId10"/>
    <hyperlink ref="J14" r:id="rId11"/>
    <hyperlink ref="J15" r:id="rId12"/>
    <hyperlink ref="J16" r:id="rId13"/>
    <hyperlink ref="J17" r:id="rId14"/>
    <hyperlink ref="J18" r:id="rId15"/>
    <hyperlink ref="J19" r:id="rId16"/>
    <hyperlink ref="J22" r:id="rId17"/>
    <hyperlink ref="J23" r:id="rId18"/>
    <hyperlink ref="J24" r:id="rId19"/>
    <hyperlink ref="J25" r:id="rId20"/>
    <hyperlink ref="J26" r:id="rId21"/>
    <hyperlink ref="J27" r:id="rId22"/>
    <hyperlink ref="J28" r:id="rId23"/>
    <hyperlink ref="J29" r:id="rId24"/>
    <hyperlink ref="J30" r:id="rId25"/>
    <hyperlink ref="J31" r:id="rId26"/>
    <hyperlink ref="J32" r:id="rId27"/>
    <hyperlink ref="J33" r:id="rId28"/>
    <hyperlink ref="J34" r:id="rId29"/>
    <hyperlink ref="J35" r:id="rId30"/>
    <hyperlink ref="J36" r:id="rId31"/>
    <hyperlink ref="J37" r:id="rId32"/>
    <hyperlink ref="J38" r:id="rId33"/>
    <hyperlink ref="J39" r:id="rId34"/>
    <hyperlink ref="J40" r:id="rId35"/>
    <hyperlink ref="J41" r:id="rId36"/>
    <hyperlink ref="J42" r:id="rId37"/>
    <hyperlink ref="J43" r:id="rId38"/>
    <hyperlink ref="J44" r:id="rId39"/>
    <hyperlink ref="J45" r:id="rId40"/>
    <hyperlink ref="J46" r:id="rId41"/>
    <hyperlink ref="J47" r:id="rId42"/>
    <hyperlink ref="J48" r:id="rId43"/>
    <hyperlink ref="J49" r:id="rId44"/>
    <hyperlink ref="J50" r:id="rId45"/>
    <hyperlink ref="J51" r:id="rId46"/>
    <hyperlink ref="J52" r:id="rId47"/>
    <hyperlink ref="J53" r:id="rId48"/>
    <hyperlink ref="J54" r:id="rId49"/>
    <hyperlink ref="J55" r:id="rId50"/>
    <hyperlink ref="J56" r:id="rId51"/>
    <hyperlink ref="J57" r:id="rId52"/>
    <hyperlink ref="J58" r:id="rId53"/>
    <hyperlink ref="J59" r:id="rId54"/>
    <hyperlink ref="J60" r:id="rId55"/>
    <hyperlink ref="J61" r:id="rId56"/>
    <hyperlink ref="J62" r:id="rId57"/>
    <hyperlink ref="J63" r:id="rId58"/>
    <hyperlink ref="J64" r:id="rId59"/>
    <hyperlink ref="J66" r:id="rId60"/>
    <hyperlink ref="J67" r:id="rId61"/>
    <hyperlink ref="J68" r:id="rId62"/>
    <hyperlink ref="J69" r:id="rId63"/>
    <hyperlink ref="J70" r:id="rId64"/>
    <hyperlink ref="J71" r:id="rId65"/>
    <hyperlink ref="J72" r:id="rId66"/>
    <hyperlink ref="J73" r:id="rId67"/>
    <hyperlink ref="J74" r:id="rId68"/>
    <hyperlink ref="J75" r:id="rId69"/>
    <hyperlink ref="J76" r:id="rId70"/>
    <hyperlink ref="J77" r:id="rId71"/>
    <hyperlink ref="J79" r:id="rId72"/>
    <hyperlink ref="J80" r:id="rId73"/>
    <hyperlink ref="J81" r:id="rId74"/>
    <hyperlink ref="J82"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4" r:id="rId87"/>
    <hyperlink ref="J95" r:id="rId88"/>
    <hyperlink ref="J96" r:id="rId89"/>
    <hyperlink ref="J97" r:id="rId90"/>
    <hyperlink ref="J98" r:id="rId91"/>
    <hyperlink ref="J99" r:id="rId92"/>
    <hyperlink ref="J100" r:id="rId93"/>
    <hyperlink ref="J101" r:id="rId94"/>
    <hyperlink ref="J102" r:id="rId95"/>
    <hyperlink ref="J104" r:id="rId96"/>
    <hyperlink ref="J108" r:id="rId97"/>
    <hyperlink ref="J109" r:id="rId98"/>
    <hyperlink ref="J110" r:id="rId99"/>
    <hyperlink ref="J111" r:id="rId100"/>
    <hyperlink ref="J114" r:id="rId101"/>
    <hyperlink ref="J116" r:id="rId102"/>
    <hyperlink ref="J117" r:id="rId103"/>
    <hyperlink ref="J119" r:id="rId104"/>
    <hyperlink ref="J120" r:id="rId105"/>
    <hyperlink ref="J121" r:id="rId106"/>
    <hyperlink ref="J122" r:id="rId107"/>
    <hyperlink ref="J123" r:id="rId108"/>
    <hyperlink ref="J124" r:id="rId109"/>
    <hyperlink ref="J126" r:id="rId110"/>
    <hyperlink ref="J127" r:id="rId111"/>
    <hyperlink ref="J128" r:id="rId112"/>
    <hyperlink ref="J129" r:id="rId113"/>
    <hyperlink ref="J130" r:id="rId114"/>
    <hyperlink ref="J132" r:id="rId115"/>
    <hyperlink ref="J133" r:id="rId116"/>
    <hyperlink ref="J134" r:id="rId117"/>
    <hyperlink ref="J135" r:id="rId118"/>
    <hyperlink ref="J138" r:id="rId119"/>
    <hyperlink ref="J139" r:id="rId120"/>
    <hyperlink ref="J140" r:id="rId121"/>
    <hyperlink ref="J141" r:id="rId122"/>
    <hyperlink ref="J142" r:id="rId123"/>
    <hyperlink ref="J143" r:id="rId124"/>
    <hyperlink ref="J145" r:id="rId125"/>
    <hyperlink ref="J148" r:id="rId126"/>
    <hyperlink ref="J149" r:id="rId127"/>
    <hyperlink ref="J154" r:id="rId128"/>
    <hyperlink ref="J155" r:id="rId129"/>
    <hyperlink ref="J168" r:id="rId130"/>
    <hyperlink ref="J170" r:id="rId131"/>
    <hyperlink ref="J171" r:id="rId132"/>
    <hyperlink ref="J172" r:id="rId133"/>
    <hyperlink ref="J173" r:id="rId134"/>
    <hyperlink ref="J174" r:id="rId135"/>
    <hyperlink ref="J175" r:id="rId136"/>
    <hyperlink ref="J176" r:id="rId137"/>
    <hyperlink ref="J177" r:id="rId138"/>
    <hyperlink ref="J178" r:id="rId139"/>
    <hyperlink ref="J179" r:id="rId140"/>
    <hyperlink ref="J180" r:id="rId141"/>
    <hyperlink ref="J182" r:id="rId142"/>
    <hyperlink ref="J183" r:id="rId143"/>
    <hyperlink ref="J184" r:id="rId144"/>
    <hyperlink ref="J185" r:id="rId145"/>
    <hyperlink ref="J186" r:id="rId146"/>
    <hyperlink ref="J187" r:id="rId147"/>
    <hyperlink ref="J188" r:id="rId148"/>
    <hyperlink ref="J189" r:id="rId149"/>
    <hyperlink ref="J190" r:id="rId150"/>
    <hyperlink ref="J191" r:id="rId151"/>
    <hyperlink ref="J192" r:id="rId152"/>
    <hyperlink ref="J193" r:id="rId153"/>
    <hyperlink ref="J194" r:id="rId154"/>
    <hyperlink ref="J195" r:id="rId155"/>
    <hyperlink ref="J196" r:id="rId156"/>
    <hyperlink ref="J197" r:id="rId157"/>
    <hyperlink ref="J199" r:id="rId158"/>
    <hyperlink ref="J200" r:id="rId159"/>
    <hyperlink ref="J201" r:id="rId160"/>
    <hyperlink ref="J202" r:id="rId161"/>
    <hyperlink ref="J203" r:id="rId162"/>
    <hyperlink ref="J204" r:id="rId163"/>
    <hyperlink ref="J207" r:id="rId164"/>
    <hyperlink ref="J208" r:id="rId165"/>
    <hyperlink ref="J210" r:id="rId166"/>
    <hyperlink ref="J211" r:id="rId167"/>
    <hyperlink ref="J212" r:id="rId168"/>
    <hyperlink ref="J213" r:id="rId169"/>
    <hyperlink ref="J214" r:id="rId170"/>
    <hyperlink ref="J215" r:id="rId171"/>
    <hyperlink ref="J216" r:id="rId172"/>
    <hyperlink ref="J217" r:id="rId173"/>
    <hyperlink ref="J218" r:id="rId174"/>
    <hyperlink ref="J219" r:id="rId175"/>
    <hyperlink ref="J221" r:id="rId176"/>
    <hyperlink ref="J222" r:id="rId177"/>
    <hyperlink ref="J223" r:id="rId178"/>
    <hyperlink ref="J224" r:id="rId179"/>
    <hyperlink ref="J225" r:id="rId180"/>
    <hyperlink ref="J227" r:id="rId181"/>
    <hyperlink ref="J228" r:id="rId182"/>
    <hyperlink ref="J230" r:id="rId183"/>
    <hyperlink ref="J231" r:id="rId184"/>
    <hyperlink ref="J232" r:id="rId185"/>
    <hyperlink ref="J233" r:id="rId186"/>
    <hyperlink ref="J234" r:id="rId187"/>
    <hyperlink ref="J236" r:id="rId188"/>
    <hyperlink ref="J237" r:id="rId189"/>
    <hyperlink ref="J238" r:id="rId190"/>
    <hyperlink ref="J239" r:id="rId191"/>
    <hyperlink ref="J242" r:id="rId192"/>
    <hyperlink ref="J243" r:id="rId193"/>
    <hyperlink ref="J244" r:id="rId194"/>
    <hyperlink ref="J245" r:id="rId195"/>
    <hyperlink ref="J246" r:id="rId196"/>
    <hyperlink ref="J247" r:id="rId197"/>
    <hyperlink ref="J248" r:id="rId198"/>
    <hyperlink ref="J252" r:id="rId199"/>
    <hyperlink ref="J253" r:id="rId200"/>
    <hyperlink ref="J254" r:id="rId201"/>
    <hyperlink ref="J255" r:id="rId202"/>
    <hyperlink ref="J256" r:id="rId203"/>
    <hyperlink ref="J257" r:id="rId204"/>
    <hyperlink ref="J258" r:id="rId205"/>
    <hyperlink ref="J259" r:id="rId206"/>
    <hyperlink ref="J260" r:id="rId207"/>
    <hyperlink ref="J261" r:id="rId208"/>
    <hyperlink ref="J262" r:id="rId209"/>
    <hyperlink ref="J263" r:id="rId210"/>
    <hyperlink ref="J265" r:id="rId211"/>
    <hyperlink ref="J267" r:id="rId212"/>
    <hyperlink ref="J268" r:id="rId213"/>
    <hyperlink ref="J269" r:id="rId214"/>
    <hyperlink ref="J270" r:id="rId215"/>
    <hyperlink ref="J272" r:id="rId216"/>
    <hyperlink ref="J273" r:id="rId217"/>
    <hyperlink ref="J274" r:id="rId218"/>
    <hyperlink ref="J275" r:id="rId219"/>
    <hyperlink ref="J276" r:id="rId220"/>
    <hyperlink ref="J277" r:id="rId221"/>
    <hyperlink ref="J278" r:id="rId222"/>
    <hyperlink ref="J279" r:id="rId223"/>
    <hyperlink ref="J281" r:id="rId224"/>
    <hyperlink ref="J280" r:id="rId225"/>
    <hyperlink ref="J284" r:id="rId226"/>
    <hyperlink ref="J285" r:id="rId227"/>
    <hyperlink ref="J287" r:id="rId228"/>
    <hyperlink ref="J288" r:id="rId229"/>
    <hyperlink ref="J289" r:id="rId230"/>
    <hyperlink ref="J291" r:id="rId231"/>
    <hyperlink ref="J292" r:id="rId232"/>
    <hyperlink ref="J293" r:id="rId233"/>
    <hyperlink ref="J294" r:id="rId234"/>
    <hyperlink ref="J295" r:id="rId235"/>
    <hyperlink ref="J301" r:id="rId236"/>
    <hyperlink ref="J302" r:id="rId237"/>
    <hyperlink ref="J306" r:id="rId238"/>
    <hyperlink ref="J307" r:id="rId239"/>
    <hyperlink ref="J308" r:id="rId240"/>
    <hyperlink ref="J309" r:id="rId241"/>
    <hyperlink ref="J310" r:id="rId242"/>
    <hyperlink ref="J312" r:id="rId243"/>
    <hyperlink ref="J314" r:id="rId244"/>
    <hyperlink ref="J317" r:id="rId245"/>
    <hyperlink ref="J318" r:id="rId246"/>
    <hyperlink ref="J319" r:id="rId247"/>
    <hyperlink ref="J320" r:id="rId248"/>
    <hyperlink ref="J321" r:id="rId249"/>
    <hyperlink ref="J322" r:id="rId250"/>
    <hyperlink ref="J324" r:id="rId251"/>
    <hyperlink ref="J325" r:id="rId252"/>
    <hyperlink ref="J326" r:id="rId253"/>
    <hyperlink ref="J327" r:id="rId254"/>
    <hyperlink ref="J328" r:id="rId255"/>
    <hyperlink ref="J329" r:id="rId256"/>
    <hyperlink ref="J330" r:id="rId257"/>
    <hyperlink ref="J332" r:id="rId258"/>
    <hyperlink ref="J333" r:id="rId259"/>
    <hyperlink ref="J65" r:id="rId260"/>
    <hyperlink ref="J105" r:id="rId261"/>
    <hyperlink ref="J107" r:id="rId262"/>
    <hyperlink ref="J206" r:id="rId263"/>
    <hyperlink ref="J205" r:id="rId264"/>
  </hyperlinks>
  <pageMargins left="0.7" right="0.7" top="0.75" bottom="0.75" header="0.3" footer="0.3"/>
  <pageSetup orientation="portrait" r:id="rId2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2018-02-15T14:37:44Z</dcterms:created>
  <dcterms:modified xsi:type="dcterms:W3CDTF">2019-03-05T18:37:31Z</dcterms:modified>
</cp:coreProperties>
</file>